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1"/>
  </bookViews>
  <sheets>
    <sheet name="9号館180人定員 (番号なし)" sheetId="1" r:id="rId1"/>
    <sheet name="9号館180人定員" sheetId="2" r:id="rId2"/>
    <sheet name="データシート" sheetId="3" r:id="rId3"/>
  </sheets>
  <definedNames>
    <definedName name="_xlnm.Print_Area" localSheetId="1">'9号館180人定員'!$A$1:$S$36</definedName>
    <definedName name="_xlnm.Print_Area" localSheetId="0">'9号館180人定員 (番号なし)'!$A$1:$S$36</definedName>
  </definedNames>
  <calcPr fullCalcOnLoad="1"/>
</workbook>
</file>

<file path=xl/sharedStrings.xml><?xml version="1.0" encoding="utf-8"?>
<sst xmlns="http://schemas.openxmlformats.org/spreadsheetml/2006/main" count="442" uniqueCount="15">
  <si>
    <t>学籍番号入力用ページ</t>
  </si>
  <si>
    <t>机</t>
  </si>
  <si>
    <t>左端</t>
  </si>
  <si>
    <t>前から</t>
  </si>
  <si>
    <t>中央</t>
  </si>
  <si>
    <t>120名定員（試験時定員８０名）教室</t>
  </si>
  <si>
    <t>机列表反映項目</t>
  </si>
  <si>
    <t>↓ここに学籍番号を入力すると、座席表に表示されます。</t>
  </si>
  <si>
    <t>列番</t>
  </si>
  <si>
    <t>右端</t>
  </si>
  <si>
    <t>教卓</t>
  </si>
  <si>
    <t>９号館教室（210名定員）</t>
  </si>
  <si>
    <t>対象講義室　9105</t>
  </si>
  <si>
    <t>○</t>
  </si>
  <si>
    <t>・収容定員２１０名（試験時１１２名）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</si>
</sst>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0" fillId="33" borderId="20" xfId="0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6" fontId="0" fillId="0" borderId="21" xfId="0" applyNumberFormat="1" applyFont="1" applyBorder="1" applyAlignment="1" quotePrefix="1">
      <alignment horizontal="center" vertical="center"/>
    </xf>
    <xf numFmtId="176" fontId="0" fillId="0" borderId="22" xfId="0" applyNumberFormat="1" applyFont="1" applyBorder="1" applyAlignment="1" quotePrefix="1">
      <alignment horizontal="center" vertical="center"/>
    </xf>
    <xf numFmtId="176" fontId="0" fillId="0" borderId="23" xfId="0" applyNumberFormat="1" applyFont="1" applyBorder="1" applyAlignment="1" quotePrefix="1">
      <alignment horizontal="center" vertical="center"/>
    </xf>
    <xf numFmtId="176" fontId="0" fillId="0" borderId="24" xfId="0" applyNumberFormat="1" applyFont="1" applyBorder="1" applyAlignment="1" quotePrefix="1">
      <alignment horizontal="center"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33" borderId="18" xfId="0" applyFill="1" applyBorder="1" applyAlignment="1">
      <alignment horizontal="center" vertical="center" textRotation="255"/>
    </xf>
    <xf numFmtId="0" fontId="0" fillId="33" borderId="25" xfId="0" applyFill="1" applyBorder="1" applyAlignment="1">
      <alignment horizontal="center" vertical="center" textRotation="255"/>
    </xf>
    <xf numFmtId="0" fontId="0" fillId="33" borderId="26" xfId="0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85" zoomScaleNormal="70" zoomScaleSheetLayoutView="85" zoomScalePageLayoutView="0" workbookViewId="0" topLeftCell="A1">
      <selection activeCell="B35" sqref="B35"/>
    </sheetView>
  </sheetViews>
  <sheetFormatPr defaultColWidth="2.625" defaultRowHeight="13.5"/>
  <cols>
    <col min="1" max="1" width="5.625" style="0" customWidth="1"/>
    <col min="2" max="5" width="9.125" style="0" customWidth="1"/>
    <col min="6" max="6" width="4.625" style="0" customWidth="1"/>
    <col min="7" max="13" width="9.125" style="0" customWidth="1"/>
    <col min="14" max="14" width="4.625" style="0" customWidth="1"/>
    <col min="15" max="18" width="9.125" style="0" customWidth="1"/>
    <col min="19" max="19" width="4.625" style="0" customWidth="1"/>
  </cols>
  <sheetData>
    <row r="1" spans="1:19" s="1" customFormat="1" ht="24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21.75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9.75" customHeight="1">
      <c r="A3" s="3"/>
      <c r="B3" s="5"/>
      <c r="C3" s="5"/>
      <c r="D3" s="3"/>
      <c r="E3" s="5"/>
      <c r="F3" s="5"/>
      <c r="G3" s="5"/>
      <c r="H3" s="5"/>
      <c r="I3" s="5"/>
      <c r="J3" s="34"/>
      <c r="K3" s="5"/>
      <c r="L3" s="5"/>
      <c r="M3" s="5"/>
      <c r="N3" s="5"/>
      <c r="O3" s="5"/>
      <c r="P3" s="4"/>
      <c r="Q3" s="5"/>
      <c r="R3" s="5"/>
      <c r="S3" s="4"/>
    </row>
    <row r="4" spans="1:19" ht="33" customHeight="1">
      <c r="A4" s="6"/>
      <c r="B4" s="9"/>
      <c r="C4" s="9"/>
      <c r="D4" s="7"/>
      <c r="E4" s="32"/>
      <c r="F4" s="33"/>
      <c r="G4" s="32"/>
      <c r="H4" s="32"/>
      <c r="I4" s="33"/>
      <c r="J4" s="44" t="s">
        <v>10</v>
      </c>
      <c r="K4" s="33"/>
      <c r="L4" s="32"/>
      <c r="M4" s="32"/>
      <c r="N4" s="32"/>
      <c r="O4" s="32"/>
      <c r="P4" s="8"/>
      <c r="Q4" s="9"/>
      <c r="R4" s="9"/>
      <c r="S4" s="10"/>
    </row>
    <row r="5" spans="1:19" ht="18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s="27" customFormat="1" ht="18" customHeight="1">
      <c r="A6" s="24" t="s">
        <v>8</v>
      </c>
      <c r="B6" s="25">
        <v>1</v>
      </c>
      <c r="C6" s="25">
        <v>2</v>
      </c>
      <c r="D6" s="25">
        <v>3</v>
      </c>
      <c r="E6" s="25">
        <v>4</v>
      </c>
      <c r="F6" s="25"/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/>
      <c r="O6" s="25">
        <v>12</v>
      </c>
      <c r="P6" s="25">
        <v>13</v>
      </c>
      <c r="Q6" s="25">
        <v>14</v>
      </c>
      <c r="R6" s="25">
        <v>15</v>
      </c>
      <c r="S6" s="26" t="s">
        <v>8</v>
      </c>
    </row>
    <row r="7" spans="1:19" s="23" customFormat="1" ht="18" customHeight="1">
      <c r="A7" s="28">
        <v>1</v>
      </c>
      <c r="B7" s="40"/>
      <c r="C7" s="41"/>
      <c r="D7" s="41"/>
      <c r="E7" s="42"/>
      <c r="F7" s="22"/>
      <c r="G7" s="40"/>
      <c r="H7" s="41"/>
      <c r="I7" s="41"/>
      <c r="J7" s="43"/>
      <c r="K7" s="41"/>
      <c r="L7" s="41"/>
      <c r="M7" s="42"/>
      <c r="N7" s="22"/>
      <c r="O7" s="40"/>
      <c r="P7" s="41"/>
      <c r="Q7" s="41"/>
      <c r="R7" s="42"/>
      <c r="S7" s="29">
        <v>1</v>
      </c>
    </row>
    <row r="8" spans="1:19" s="13" customFormat="1" ht="18" customHeight="1">
      <c r="A8" s="14"/>
      <c r="B8" s="20" t="s">
        <v>13</v>
      </c>
      <c r="C8" s="20" t="s">
        <v>13</v>
      </c>
      <c r="D8" s="20" t="s">
        <v>13</v>
      </c>
      <c r="E8" s="19" t="s">
        <v>13</v>
      </c>
      <c r="F8" s="16"/>
      <c r="G8" s="19" t="s">
        <v>13</v>
      </c>
      <c r="H8" s="19" t="s">
        <v>13</v>
      </c>
      <c r="I8" s="19" t="s">
        <v>13</v>
      </c>
      <c r="J8" s="20" t="s">
        <v>13</v>
      </c>
      <c r="K8" s="20" t="s">
        <v>13</v>
      </c>
      <c r="L8" s="20" t="s">
        <v>13</v>
      </c>
      <c r="M8" s="20" t="s">
        <v>13</v>
      </c>
      <c r="N8" s="16"/>
      <c r="O8" s="20" t="s">
        <v>13</v>
      </c>
      <c r="P8" s="20" t="s">
        <v>13</v>
      </c>
      <c r="Q8" s="20" t="s">
        <v>13</v>
      </c>
      <c r="R8" s="19" t="s">
        <v>13</v>
      </c>
      <c r="S8" s="15"/>
    </row>
    <row r="9" spans="1:19" s="23" customFormat="1" ht="18" customHeight="1">
      <c r="A9" s="28">
        <v>2</v>
      </c>
      <c r="B9" s="40"/>
      <c r="C9" s="41"/>
      <c r="D9" s="41"/>
      <c r="E9" s="42"/>
      <c r="F9" s="22"/>
      <c r="G9" s="40"/>
      <c r="H9" s="41"/>
      <c r="I9" s="41"/>
      <c r="J9" s="43"/>
      <c r="K9" s="41"/>
      <c r="L9" s="41"/>
      <c r="M9" s="42"/>
      <c r="N9" s="22"/>
      <c r="O9" s="40"/>
      <c r="P9" s="41"/>
      <c r="Q9" s="41"/>
      <c r="R9" s="42"/>
      <c r="S9" s="29">
        <v>2</v>
      </c>
    </row>
    <row r="10" spans="1:19" s="13" customFormat="1" ht="18" customHeight="1">
      <c r="A10" s="14"/>
      <c r="B10" s="20" t="s">
        <v>13</v>
      </c>
      <c r="C10" s="20" t="s">
        <v>13</v>
      </c>
      <c r="D10" s="20" t="s">
        <v>13</v>
      </c>
      <c r="E10" s="19" t="s">
        <v>13</v>
      </c>
      <c r="F10" s="16"/>
      <c r="G10" s="19" t="s">
        <v>13</v>
      </c>
      <c r="H10" s="19" t="s">
        <v>13</v>
      </c>
      <c r="I10" s="19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16"/>
      <c r="O10" s="20" t="s">
        <v>13</v>
      </c>
      <c r="P10" s="20" t="s">
        <v>13</v>
      </c>
      <c r="Q10" s="20" t="s">
        <v>13</v>
      </c>
      <c r="R10" s="19" t="s">
        <v>13</v>
      </c>
      <c r="S10" s="15"/>
    </row>
    <row r="11" spans="1:19" s="23" customFormat="1" ht="18" customHeight="1">
      <c r="A11" s="28">
        <v>3</v>
      </c>
      <c r="B11" s="40"/>
      <c r="C11" s="41"/>
      <c r="D11" s="41"/>
      <c r="E11" s="42"/>
      <c r="F11" s="22"/>
      <c r="G11" s="40"/>
      <c r="H11" s="41"/>
      <c r="I11" s="41"/>
      <c r="J11" s="43"/>
      <c r="K11" s="41"/>
      <c r="L11" s="41"/>
      <c r="M11" s="42"/>
      <c r="N11" s="22"/>
      <c r="O11" s="40"/>
      <c r="P11" s="41"/>
      <c r="Q11" s="41"/>
      <c r="R11" s="42"/>
      <c r="S11" s="29">
        <v>3</v>
      </c>
    </row>
    <row r="12" spans="1:19" s="13" customFormat="1" ht="18" customHeight="1">
      <c r="A12" s="14"/>
      <c r="B12" s="20" t="s">
        <v>13</v>
      </c>
      <c r="C12" s="20" t="s">
        <v>13</v>
      </c>
      <c r="D12" s="20" t="s">
        <v>13</v>
      </c>
      <c r="E12" s="19" t="s">
        <v>13</v>
      </c>
      <c r="F12" s="16"/>
      <c r="G12" s="19" t="s">
        <v>13</v>
      </c>
      <c r="H12" s="19" t="s">
        <v>13</v>
      </c>
      <c r="I12" s="19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16"/>
      <c r="O12" s="20" t="s">
        <v>13</v>
      </c>
      <c r="P12" s="20" t="s">
        <v>13</v>
      </c>
      <c r="Q12" s="20" t="s">
        <v>13</v>
      </c>
      <c r="R12" s="19" t="s">
        <v>13</v>
      </c>
      <c r="S12" s="15"/>
    </row>
    <row r="13" spans="1:19" s="23" customFormat="1" ht="18" customHeight="1">
      <c r="A13" s="28">
        <v>4</v>
      </c>
      <c r="B13" s="40"/>
      <c r="C13" s="41"/>
      <c r="D13" s="41"/>
      <c r="E13" s="42"/>
      <c r="F13" s="22"/>
      <c r="G13" s="40"/>
      <c r="H13" s="41"/>
      <c r="I13" s="41"/>
      <c r="J13" s="43"/>
      <c r="K13" s="41"/>
      <c r="L13" s="41"/>
      <c r="M13" s="42"/>
      <c r="N13" s="22"/>
      <c r="O13" s="40"/>
      <c r="P13" s="41"/>
      <c r="Q13" s="41"/>
      <c r="R13" s="42"/>
      <c r="S13" s="29">
        <v>4</v>
      </c>
    </row>
    <row r="14" spans="1:19" s="13" customFormat="1" ht="18" customHeight="1">
      <c r="A14" s="14"/>
      <c r="B14" s="20" t="s">
        <v>13</v>
      </c>
      <c r="C14" s="20" t="s">
        <v>13</v>
      </c>
      <c r="D14" s="20" t="s">
        <v>13</v>
      </c>
      <c r="E14" s="19" t="s">
        <v>13</v>
      </c>
      <c r="F14" s="16"/>
      <c r="G14" s="19" t="s">
        <v>13</v>
      </c>
      <c r="H14" s="19" t="s">
        <v>13</v>
      </c>
      <c r="I14" s="19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16"/>
      <c r="O14" s="20" t="s">
        <v>13</v>
      </c>
      <c r="P14" s="20" t="s">
        <v>13</v>
      </c>
      <c r="Q14" s="20" t="s">
        <v>13</v>
      </c>
      <c r="R14" s="19" t="s">
        <v>13</v>
      </c>
      <c r="S14" s="15"/>
    </row>
    <row r="15" spans="1:19" s="23" customFormat="1" ht="18" customHeight="1">
      <c r="A15" s="28">
        <v>5</v>
      </c>
      <c r="B15" s="40"/>
      <c r="C15" s="41"/>
      <c r="D15" s="41"/>
      <c r="E15" s="42"/>
      <c r="F15" s="22"/>
      <c r="G15" s="40"/>
      <c r="H15" s="41"/>
      <c r="I15" s="41"/>
      <c r="J15" s="43"/>
      <c r="K15" s="41"/>
      <c r="L15" s="41"/>
      <c r="M15" s="42"/>
      <c r="N15" s="22"/>
      <c r="O15" s="40"/>
      <c r="P15" s="41"/>
      <c r="Q15" s="41"/>
      <c r="R15" s="42"/>
      <c r="S15" s="29">
        <v>5</v>
      </c>
    </row>
    <row r="16" spans="1:19" s="13" customFormat="1" ht="18" customHeight="1">
      <c r="A16" s="14"/>
      <c r="B16" s="20" t="s">
        <v>13</v>
      </c>
      <c r="C16" s="20" t="s">
        <v>13</v>
      </c>
      <c r="D16" s="20" t="s">
        <v>13</v>
      </c>
      <c r="E16" s="19" t="s">
        <v>13</v>
      </c>
      <c r="F16" s="16"/>
      <c r="G16" s="19" t="s">
        <v>13</v>
      </c>
      <c r="H16" s="19" t="s">
        <v>13</v>
      </c>
      <c r="I16" s="19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16"/>
      <c r="O16" s="20" t="s">
        <v>13</v>
      </c>
      <c r="P16" s="20" t="s">
        <v>13</v>
      </c>
      <c r="Q16" s="20" t="s">
        <v>13</v>
      </c>
      <c r="R16" s="19" t="s">
        <v>13</v>
      </c>
      <c r="S16" s="15"/>
    </row>
    <row r="17" spans="1:19" s="23" customFormat="1" ht="18" customHeight="1">
      <c r="A17" s="28">
        <v>6</v>
      </c>
      <c r="B17" s="40"/>
      <c r="C17" s="41"/>
      <c r="D17" s="41"/>
      <c r="E17" s="42"/>
      <c r="F17" s="22"/>
      <c r="G17" s="40"/>
      <c r="H17" s="41"/>
      <c r="I17" s="41"/>
      <c r="J17" s="43"/>
      <c r="K17" s="41"/>
      <c r="L17" s="41"/>
      <c r="M17" s="42"/>
      <c r="N17" s="22"/>
      <c r="O17" s="40"/>
      <c r="P17" s="41"/>
      <c r="Q17" s="41"/>
      <c r="R17" s="42"/>
      <c r="S17" s="29">
        <v>6</v>
      </c>
    </row>
    <row r="18" spans="1:19" s="13" customFormat="1" ht="18" customHeight="1">
      <c r="A18" s="14"/>
      <c r="B18" s="20" t="s">
        <v>13</v>
      </c>
      <c r="C18" s="20" t="s">
        <v>13</v>
      </c>
      <c r="D18" s="20" t="s">
        <v>13</v>
      </c>
      <c r="E18" s="19" t="s">
        <v>13</v>
      </c>
      <c r="F18" s="16"/>
      <c r="G18" s="19" t="s">
        <v>13</v>
      </c>
      <c r="H18" s="19" t="s">
        <v>13</v>
      </c>
      <c r="I18" s="19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16"/>
      <c r="O18" s="20" t="s">
        <v>13</v>
      </c>
      <c r="P18" s="20" t="s">
        <v>13</v>
      </c>
      <c r="Q18" s="20" t="s">
        <v>13</v>
      </c>
      <c r="R18" s="19" t="s">
        <v>13</v>
      </c>
      <c r="S18" s="15"/>
    </row>
    <row r="19" spans="1:19" s="23" customFormat="1" ht="18" customHeight="1">
      <c r="A19" s="28">
        <v>7</v>
      </c>
      <c r="B19" s="40"/>
      <c r="C19" s="41"/>
      <c r="D19" s="41"/>
      <c r="E19" s="42"/>
      <c r="F19" s="22"/>
      <c r="G19" s="40"/>
      <c r="H19" s="41"/>
      <c r="I19" s="41"/>
      <c r="J19" s="43"/>
      <c r="K19" s="41"/>
      <c r="L19" s="41"/>
      <c r="M19" s="42"/>
      <c r="N19" s="22"/>
      <c r="O19" s="40"/>
      <c r="P19" s="41"/>
      <c r="Q19" s="41"/>
      <c r="R19" s="42"/>
      <c r="S19" s="29">
        <v>7</v>
      </c>
    </row>
    <row r="20" spans="1:19" s="13" customFormat="1" ht="18" customHeight="1">
      <c r="A20" s="14"/>
      <c r="B20" s="20" t="s">
        <v>13</v>
      </c>
      <c r="C20" s="20" t="s">
        <v>13</v>
      </c>
      <c r="D20" s="20" t="s">
        <v>13</v>
      </c>
      <c r="E20" s="19" t="s">
        <v>13</v>
      </c>
      <c r="F20" s="16"/>
      <c r="G20" s="19" t="s">
        <v>13</v>
      </c>
      <c r="H20" s="19" t="s">
        <v>13</v>
      </c>
      <c r="I20" s="19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16"/>
      <c r="O20" s="20" t="s">
        <v>13</v>
      </c>
      <c r="P20" s="20" t="s">
        <v>13</v>
      </c>
      <c r="Q20" s="20" t="s">
        <v>13</v>
      </c>
      <c r="R20" s="19" t="s">
        <v>13</v>
      </c>
      <c r="S20" s="15"/>
    </row>
    <row r="21" spans="1:19" s="23" customFormat="1" ht="18" customHeight="1">
      <c r="A21" s="28">
        <v>8</v>
      </c>
      <c r="B21" s="40"/>
      <c r="C21" s="41"/>
      <c r="D21" s="41"/>
      <c r="E21" s="42"/>
      <c r="F21" s="22"/>
      <c r="G21" s="40"/>
      <c r="H21" s="41"/>
      <c r="I21" s="41"/>
      <c r="J21" s="43"/>
      <c r="K21" s="41"/>
      <c r="L21" s="41"/>
      <c r="M21" s="42"/>
      <c r="N21" s="22"/>
      <c r="O21" s="40"/>
      <c r="P21" s="41"/>
      <c r="Q21" s="41"/>
      <c r="R21" s="42"/>
      <c r="S21" s="29">
        <v>8</v>
      </c>
    </row>
    <row r="22" spans="1:19" s="13" customFormat="1" ht="18" customHeight="1">
      <c r="A22" s="14"/>
      <c r="B22" s="20" t="s">
        <v>13</v>
      </c>
      <c r="C22" s="20" t="s">
        <v>13</v>
      </c>
      <c r="D22" s="20" t="s">
        <v>13</v>
      </c>
      <c r="E22" s="19" t="s">
        <v>13</v>
      </c>
      <c r="F22" s="16"/>
      <c r="G22" s="19" t="s">
        <v>13</v>
      </c>
      <c r="H22" s="19" t="s">
        <v>13</v>
      </c>
      <c r="I22" s="19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16"/>
      <c r="O22" s="20" t="s">
        <v>13</v>
      </c>
      <c r="P22" s="20" t="s">
        <v>13</v>
      </c>
      <c r="Q22" s="20" t="s">
        <v>13</v>
      </c>
      <c r="R22" s="19" t="s">
        <v>13</v>
      </c>
      <c r="S22" s="15"/>
    </row>
    <row r="23" spans="1:19" s="21" customFormat="1" ht="18" customHeight="1">
      <c r="A23" s="28">
        <v>9</v>
      </c>
      <c r="B23" s="40"/>
      <c r="C23" s="41"/>
      <c r="D23" s="41"/>
      <c r="E23" s="42"/>
      <c r="F23" s="22"/>
      <c r="G23" s="40"/>
      <c r="H23" s="41"/>
      <c r="I23" s="41"/>
      <c r="J23" s="43"/>
      <c r="K23" s="41"/>
      <c r="L23" s="41"/>
      <c r="M23" s="42"/>
      <c r="N23" s="22"/>
      <c r="O23" s="40"/>
      <c r="P23" s="41"/>
      <c r="Q23" s="41"/>
      <c r="R23" s="42"/>
      <c r="S23" s="29">
        <v>9</v>
      </c>
    </row>
    <row r="24" spans="1:19" s="13" customFormat="1" ht="18" customHeight="1">
      <c r="A24" s="14"/>
      <c r="B24" s="20" t="s">
        <v>13</v>
      </c>
      <c r="C24" s="20" t="s">
        <v>13</v>
      </c>
      <c r="D24" s="20" t="s">
        <v>13</v>
      </c>
      <c r="E24" s="19" t="s">
        <v>13</v>
      </c>
      <c r="F24" s="16"/>
      <c r="G24" s="19" t="s">
        <v>13</v>
      </c>
      <c r="H24" s="19" t="s">
        <v>13</v>
      </c>
      <c r="I24" s="19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16"/>
      <c r="O24" s="20" t="s">
        <v>13</v>
      </c>
      <c r="P24" s="20" t="s">
        <v>13</v>
      </c>
      <c r="Q24" s="20" t="s">
        <v>13</v>
      </c>
      <c r="R24" s="19" t="s">
        <v>13</v>
      </c>
      <c r="S24" s="15"/>
    </row>
    <row r="25" spans="1:19" s="13" customFormat="1" ht="18" customHeight="1">
      <c r="A25" s="28">
        <v>10</v>
      </c>
      <c r="B25" s="40"/>
      <c r="C25" s="41"/>
      <c r="D25" s="41"/>
      <c r="E25" s="42"/>
      <c r="F25" s="22"/>
      <c r="G25" s="40"/>
      <c r="H25" s="41"/>
      <c r="I25" s="41"/>
      <c r="J25" s="43"/>
      <c r="K25" s="41"/>
      <c r="L25" s="41"/>
      <c r="M25" s="42"/>
      <c r="N25" s="22"/>
      <c r="O25" s="40"/>
      <c r="P25" s="41"/>
      <c r="Q25" s="41"/>
      <c r="R25" s="42"/>
      <c r="S25" s="29">
        <v>10</v>
      </c>
    </row>
    <row r="26" spans="1:19" s="13" customFormat="1" ht="18" customHeight="1">
      <c r="A26" s="14"/>
      <c r="B26" s="20" t="s">
        <v>13</v>
      </c>
      <c r="C26" s="20" t="s">
        <v>13</v>
      </c>
      <c r="D26" s="20" t="s">
        <v>13</v>
      </c>
      <c r="E26" s="19" t="s">
        <v>13</v>
      </c>
      <c r="F26" s="16"/>
      <c r="G26" s="19" t="s">
        <v>13</v>
      </c>
      <c r="H26" s="19" t="s">
        <v>13</v>
      </c>
      <c r="I26" s="19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16"/>
      <c r="O26" s="20" t="s">
        <v>13</v>
      </c>
      <c r="P26" s="20" t="s">
        <v>13</v>
      </c>
      <c r="Q26" s="20" t="s">
        <v>13</v>
      </c>
      <c r="R26" s="19" t="s">
        <v>13</v>
      </c>
      <c r="S26" s="15"/>
    </row>
    <row r="27" spans="1:19" s="13" customFormat="1" ht="18" customHeight="1">
      <c r="A27" s="28">
        <v>11</v>
      </c>
      <c r="B27" s="40"/>
      <c r="C27" s="41"/>
      <c r="D27" s="41"/>
      <c r="E27" s="42"/>
      <c r="F27" s="22"/>
      <c r="G27" s="40"/>
      <c r="H27" s="41"/>
      <c r="I27" s="41"/>
      <c r="J27" s="43"/>
      <c r="K27" s="41"/>
      <c r="L27" s="41"/>
      <c r="M27" s="42"/>
      <c r="N27" s="22"/>
      <c r="O27" s="40"/>
      <c r="P27" s="41"/>
      <c r="Q27" s="41"/>
      <c r="R27" s="42"/>
      <c r="S27" s="29">
        <v>11</v>
      </c>
    </row>
    <row r="28" spans="1:19" s="13" customFormat="1" ht="18" customHeight="1">
      <c r="A28" s="14"/>
      <c r="B28" s="20" t="s">
        <v>13</v>
      </c>
      <c r="C28" s="20" t="s">
        <v>13</v>
      </c>
      <c r="D28" s="20" t="s">
        <v>13</v>
      </c>
      <c r="E28" s="19" t="s">
        <v>13</v>
      </c>
      <c r="F28" s="16"/>
      <c r="G28" s="19" t="s">
        <v>13</v>
      </c>
      <c r="H28" s="19" t="s">
        <v>13</v>
      </c>
      <c r="I28" s="19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16"/>
      <c r="O28" s="20" t="s">
        <v>13</v>
      </c>
      <c r="P28" s="20" t="s">
        <v>13</v>
      </c>
      <c r="Q28" s="20" t="s">
        <v>13</v>
      </c>
      <c r="R28" s="19" t="s">
        <v>13</v>
      </c>
      <c r="S28" s="15"/>
    </row>
    <row r="29" spans="1:19" s="13" customFormat="1" ht="18" customHeight="1">
      <c r="A29" s="28">
        <v>12</v>
      </c>
      <c r="B29" s="40"/>
      <c r="C29" s="41"/>
      <c r="D29" s="41"/>
      <c r="E29" s="42"/>
      <c r="F29" s="22"/>
      <c r="G29" s="40"/>
      <c r="H29" s="41"/>
      <c r="I29" s="41"/>
      <c r="J29" s="43"/>
      <c r="K29" s="41"/>
      <c r="L29" s="41"/>
      <c r="M29" s="42"/>
      <c r="N29" s="22"/>
      <c r="O29" s="40"/>
      <c r="P29" s="41"/>
      <c r="Q29" s="41"/>
      <c r="R29" s="42"/>
      <c r="S29" s="29">
        <v>12</v>
      </c>
    </row>
    <row r="30" spans="1:19" s="13" customFormat="1" ht="18" customHeight="1">
      <c r="A30" s="14"/>
      <c r="B30" s="20" t="s">
        <v>13</v>
      </c>
      <c r="C30" s="20" t="s">
        <v>13</v>
      </c>
      <c r="D30" s="20" t="s">
        <v>13</v>
      </c>
      <c r="E30" s="19" t="s">
        <v>13</v>
      </c>
      <c r="F30" s="16"/>
      <c r="G30" s="19" t="s">
        <v>13</v>
      </c>
      <c r="H30" s="19" t="s">
        <v>13</v>
      </c>
      <c r="I30" s="19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16"/>
      <c r="O30" s="20" t="s">
        <v>13</v>
      </c>
      <c r="P30" s="20" t="s">
        <v>13</v>
      </c>
      <c r="Q30" s="20" t="s">
        <v>13</v>
      </c>
      <c r="R30" s="19" t="s">
        <v>13</v>
      </c>
      <c r="S30" s="15"/>
    </row>
    <row r="31" spans="1:19" s="13" customFormat="1" ht="18" customHeight="1">
      <c r="A31" s="28">
        <v>13</v>
      </c>
      <c r="B31" s="40"/>
      <c r="C31" s="41"/>
      <c r="D31" s="41"/>
      <c r="E31" s="42"/>
      <c r="F31" s="22"/>
      <c r="G31" s="40"/>
      <c r="H31" s="41"/>
      <c r="I31" s="41"/>
      <c r="J31" s="43"/>
      <c r="K31" s="41"/>
      <c r="L31" s="41"/>
      <c r="M31" s="42"/>
      <c r="N31" s="22"/>
      <c r="O31" s="40"/>
      <c r="P31" s="41"/>
      <c r="Q31" s="41"/>
      <c r="R31" s="42"/>
      <c r="S31" s="29">
        <v>13</v>
      </c>
    </row>
    <row r="32" spans="1:19" s="13" customFormat="1" ht="18" customHeight="1">
      <c r="A32" s="14"/>
      <c r="B32" s="20" t="s">
        <v>13</v>
      </c>
      <c r="C32" s="20" t="s">
        <v>13</v>
      </c>
      <c r="D32" s="20" t="s">
        <v>13</v>
      </c>
      <c r="E32" s="19" t="s">
        <v>13</v>
      </c>
      <c r="F32" s="16"/>
      <c r="G32" s="19" t="s">
        <v>13</v>
      </c>
      <c r="H32" s="19" t="s">
        <v>13</v>
      </c>
      <c r="I32" s="19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16"/>
      <c r="O32" s="20" t="s">
        <v>13</v>
      </c>
      <c r="P32" s="20" t="s">
        <v>13</v>
      </c>
      <c r="Q32" s="20" t="s">
        <v>13</v>
      </c>
      <c r="R32" s="19" t="s">
        <v>13</v>
      </c>
      <c r="S32" s="15"/>
    </row>
    <row r="33" spans="1:19" s="13" customFormat="1" ht="18" customHeight="1">
      <c r="A33" s="28">
        <v>14</v>
      </c>
      <c r="B33" s="40"/>
      <c r="C33" s="41"/>
      <c r="D33" s="41"/>
      <c r="E33" s="42"/>
      <c r="F33" s="22"/>
      <c r="G33" s="40"/>
      <c r="H33" s="41"/>
      <c r="I33" s="41"/>
      <c r="J33" s="43"/>
      <c r="K33" s="41"/>
      <c r="L33" s="41"/>
      <c r="M33" s="42"/>
      <c r="N33" s="22"/>
      <c r="O33" s="40"/>
      <c r="P33" s="41"/>
      <c r="Q33" s="41"/>
      <c r="R33" s="42"/>
      <c r="S33" s="29">
        <v>14</v>
      </c>
    </row>
    <row r="34" spans="1:19" s="13" customFormat="1" ht="18" customHeight="1">
      <c r="A34" s="14"/>
      <c r="B34" s="20" t="s">
        <v>13</v>
      </c>
      <c r="C34" s="20" t="s">
        <v>13</v>
      </c>
      <c r="D34" s="20" t="s">
        <v>13</v>
      </c>
      <c r="E34" s="19" t="s">
        <v>13</v>
      </c>
      <c r="F34" s="16"/>
      <c r="G34" s="19" t="s">
        <v>13</v>
      </c>
      <c r="H34" s="19" t="s">
        <v>13</v>
      </c>
      <c r="I34" s="19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16"/>
      <c r="O34" s="20" t="s">
        <v>13</v>
      </c>
      <c r="P34" s="20" t="s">
        <v>13</v>
      </c>
      <c r="Q34" s="20" t="s">
        <v>13</v>
      </c>
      <c r="R34" s="19" t="s">
        <v>13</v>
      </c>
      <c r="S34" s="15"/>
    </row>
    <row r="35" spans="1:19" ht="33.75" customHeight="1">
      <c r="A35" s="7"/>
      <c r="B35" s="45" t="s">
        <v>14</v>
      </c>
      <c r="C35" s="11"/>
      <c r="D35" s="11"/>
      <c r="E35" s="12"/>
      <c r="F35" s="11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8"/>
    </row>
    <row r="36" spans="1:19" ht="16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1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1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1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21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</sheetData>
  <sheetProtection/>
  <mergeCells count="1">
    <mergeCell ref="A1:S1"/>
  </mergeCells>
  <printOptions horizontalCentered="1" verticalCentered="1"/>
  <pageMargins left="0.5905511811023623" right="0.5905511811023623" top="0.5905511811023623" bottom="0.3937007874015748" header="0.4724409448818898" footer="0.5118110236220472"/>
  <pageSetup horizontalDpi="600" verticalDpi="600" orientation="landscape" paperSize="8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85" zoomScaleNormal="70" zoomScaleSheetLayoutView="85" zoomScalePageLayoutView="0" workbookViewId="0" topLeftCell="A1">
      <selection activeCell="D32" sqref="D32"/>
    </sheetView>
  </sheetViews>
  <sheetFormatPr defaultColWidth="2.625" defaultRowHeight="13.5"/>
  <cols>
    <col min="1" max="1" width="5.625" style="0" customWidth="1"/>
    <col min="2" max="5" width="9.125" style="0" customWidth="1"/>
    <col min="6" max="6" width="4.625" style="0" customWidth="1"/>
    <col min="7" max="13" width="9.125" style="0" customWidth="1"/>
    <col min="14" max="14" width="4.625" style="0" customWidth="1"/>
    <col min="15" max="18" width="9.125" style="0" customWidth="1"/>
    <col min="19" max="19" width="4.625" style="0" customWidth="1"/>
  </cols>
  <sheetData>
    <row r="1" spans="1:19" s="1" customFormat="1" ht="24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21.75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9.75" customHeight="1">
      <c r="A3" s="3"/>
      <c r="B3" s="5"/>
      <c r="C3" s="5"/>
      <c r="D3" s="3"/>
      <c r="E3" s="5"/>
      <c r="F3" s="5"/>
      <c r="G3" s="5"/>
      <c r="H3" s="5"/>
      <c r="I3" s="5"/>
      <c r="J3" s="34"/>
      <c r="K3" s="5"/>
      <c r="L3" s="5"/>
      <c r="M3" s="5"/>
      <c r="N3" s="5"/>
      <c r="O3" s="5"/>
      <c r="P3" s="4"/>
      <c r="Q3" s="5"/>
      <c r="R3" s="5"/>
      <c r="S3" s="4"/>
    </row>
    <row r="4" spans="1:19" ht="33" customHeight="1">
      <c r="A4" s="6"/>
      <c r="B4" s="9"/>
      <c r="C4" s="9"/>
      <c r="D4" s="7"/>
      <c r="E4" s="32"/>
      <c r="F4" s="33"/>
      <c r="G4" s="32"/>
      <c r="H4" s="32"/>
      <c r="I4" s="33"/>
      <c r="J4" s="44" t="s">
        <v>10</v>
      </c>
      <c r="K4" s="33"/>
      <c r="L4" s="32"/>
      <c r="M4" s="32"/>
      <c r="N4" s="32"/>
      <c r="O4" s="32"/>
      <c r="P4" s="8"/>
      <c r="Q4" s="9"/>
      <c r="R4" s="9"/>
      <c r="S4" s="10"/>
    </row>
    <row r="5" spans="1:19" ht="18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s="27" customFormat="1" ht="18" customHeight="1">
      <c r="A6" s="24" t="s">
        <v>8</v>
      </c>
      <c r="B6" s="25">
        <v>1</v>
      </c>
      <c r="C6" s="25">
        <v>2</v>
      </c>
      <c r="D6" s="25">
        <v>3</v>
      </c>
      <c r="E6" s="25">
        <v>4</v>
      </c>
      <c r="F6" s="25"/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/>
      <c r="O6" s="25">
        <v>12</v>
      </c>
      <c r="P6" s="25">
        <v>13</v>
      </c>
      <c r="Q6" s="25">
        <v>14</v>
      </c>
      <c r="R6" s="25">
        <v>15</v>
      </c>
      <c r="S6" s="26" t="s">
        <v>8</v>
      </c>
    </row>
    <row r="7" spans="1:19" s="23" customFormat="1" ht="18" customHeight="1">
      <c r="A7" s="28">
        <v>1</v>
      </c>
      <c r="B7" s="40">
        <f>データシート!$D6</f>
        <v>0</v>
      </c>
      <c r="C7" s="41">
        <f>データシート!$D20</f>
        <v>0</v>
      </c>
      <c r="D7" s="41">
        <f>データシート!D34</f>
        <v>0</v>
      </c>
      <c r="E7" s="42">
        <f>データシート!D48</f>
        <v>0</v>
      </c>
      <c r="F7" s="22"/>
      <c r="G7" s="40">
        <f>データシート!D62</f>
        <v>0</v>
      </c>
      <c r="H7" s="41">
        <f>データシート!D76</f>
        <v>0</v>
      </c>
      <c r="I7" s="41">
        <f>データシート!D90</f>
        <v>0</v>
      </c>
      <c r="J7" s="43">
        <f>データシート!D104</f>
        <v>0</v>
      </c>
      <c r="K7" s="41">
        <f>データシート!D118</f>
        <v>0</v>
      </c>
      <c r="L7" s="41">
        <f>データシート!D132</f>
        <v>0</v>
      </c>
      <c r="M7" s="42">
        <f>データシート!D146</f>
        <v>0</v>
      </c>
      <c r="N7" s="22"/>
      <c r="O7" s="40">
        <f>データシート!D160</f>
        <v>0</v>
      </c>
      <c r="P7" s="41">
        <f>データシート!D174</f>
        <v>0</v>
      </c>
      <c r="Q7" s="41">
        <f>データシート!D188</f>
        <v>0</v>
      </c>
      <c r="R7" s="42">
        <f>データシート!D202</f>
        <v>0</v>
      </c>
      <c r="S7" s="29">
        <v>1</v>
      </c>
    </row>
    <row r="8" spans="1:19" s="13" customFormat="1" ht="18" customHeight="1">
      <c r="A8" s="14"/>
      <c r="B8" s="20" t="s">
        <v>13</v>
      </c>
      <c r="C8" s="20" t="s">
        <v>13</v>
      </c>
      <c r="D8" s="20" t="s">
        <v>13</v>
      </c>
      <c r="E8" s="19" t="s">
        <v>13</v>
      </c>
      <c r="F8" s="16"/>
      <c r="G8" s="19" t="s">
        <v>13</v>
      </c>
      <c r="H8" s="19" t="s">
        <v>13</v>
      </c>
      <c r="I8" s="19" t="s">
        <v>13</v>
      </c>
      <c r="J8" s="20" t="s">
        <v>13</v>
      </c>
      <c r="K8" s="20" t="s">
        <v>13</v>
      </c>
      <c r="L8" s="20" t="s">
        <v>13</v>
      </c>
      <c r="M8" s="20" t="s">
        <v>13</v>
      </c>
      <c r="N8" s="16"/>
      <c r="O8" s="20" t="s">
        <v>13</v>
      </c>
      <c r="P8" s="20" t="s">
        <v>13</v>
      </c>
      <c r="Q8" s="20" t="s">
        <v>13</v>
      </c>
      <c r="R8" s="19" t="s">
        <v>13</v>
      </c>
      <c r="S8" s="15"/>
    </row>
    <row r="9" spans="1:19" s="23" customFormat="1" ht="18" customHeight="1">
      <c r="A9" s="28">
        <v>2</v>
      </c>
      <c r="B9" s="40">
        <f>データシート!$D7</f>
        <v>0</v>
      </c>
      <c r="C9" s="41">
        <f>データシート!$D21</f>
        <v>0</v>
      </c>
      <c r="D9" s="41">
        <f>データシート!D35</f>
        <v>0</v>
      </c>
      <c r="E9" s="42">
        <f>データシート!D49</f>
        <v>0</v>
      </c>
      <c r="F9" s="22"/>
      <c r="G9" s="40">
        <f>データシート!D63</f>
        <v>0</v>
      </c>
      <c r="H9" s="41">
        <f>データシート!D77</f>
        <v>0</v>
      </c>
      <c r="I9" s="41">
        <f>データシート!D91</f>
        <v>0</v>
      </c>
      <c r="J9" s="43">
        <f>データシート!D105</f>
        <v>0</v>
      </c>
      <c r="K9" s="41">
        <f>データシート!D119</f>
        <v>0</v>
      </c>
      <c r="L9" s="41">
        <f>データシート!D133</f>
        <v>0</v>
      </c>
      <c r="M9" s="42">
        <f>データシート!D147</f>
        <v>0</v>
      </c>
      <c r="N9" s="22"/>
      <c r="O9" s="40">
        <f>データシート!D161</f>
        <v>0</v>
      </c>
      <c r="P9" s="41">
        <f>データシート!D175</f>
        <v>0</v>
      </c>
      <c r="Q9" s="41">
        <f>データシート!D189</f>
        <v>0</v>
      </c>
      <c r="R9" s="42">
        <f>データシート!D203</f>
        <v>0</v>
      </c>
      <c r="S9" s="29">
        <v>2</v>
      </c>
    </row>
    <row r="10" spans="1:19" s="13" customFormat="1" ht="18" customHeight="1">
      <c r="A10" s="14"/>
      <c r="B10" s="20" t="s">
        <v>13</v>
      </c>
      <c r="C10" s="20" t="s">
        <v>13</v>
      </c>
      <c r="D10" s="20" t="s">
        <v>13</v>
      </c>
      <c r="E10" s="19" t="s">
        <v>13</v>
      </c>
      <c r="F10" s="16"/>
      <c r="G10" s="19" t="s">
        <v>13</v>
      </c>
      <c r="H10" s="19" t="s">
        <v>13</v>
      </c>
      <c r="I10" s="19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16"/>
      <c r="O10" s="20" t="s">
        <v>13</v>
      </c>
      <c r="P10" s="20" t="s">
        <v>13</v>
      </c>
      <c r="Q10" s="20" t="s">
        <v>13</v>
      </c>
      <c r="R10" s="19" t="s">
        <v>13</v>
      </c>
      <c r="S10" s="15"/>
    </row>
    <row r="11" spans="1:19" s="23" customFormat="1" ht="18" customHeight="1">
      <c r="A11" s="28">
        <v>3</v>
      </c>
      <c r="B11" s="40">
        <f>データシート!$D8</f>
        <v>0</v>
      </c>
      <c r="C11" s="41">
        <f>データシート!$D22</f>
        <v>0</v>
      </c>
      <c r="D11" s="41">
        <f>データシート!D36</f>
        <v>0</v>
      </c>
      <c r="E11" s="42">
        <f>データシート!D50</f>
        <v>0</v>
      </c>
      <c r="F11" s="22"/>
      <c r="G11" s="40">
        <f>データシート!D64</f>
        <v>0</v>
      </c>
      <c r="H11" s="41">
        <f>データシート!D78</f>
        <v>0</v>
      </c>
      <c r="I11" s="41">
        <f>データシート!D92</f>
        <v>0</v>
      </c>
      <c r="J11" s="43">
        <f>データシート!D106</f>
        <v>0</v>
      </c>
      <c r="K11" s="41">
        <f>データシート!D120</f>
        <v>0</v>
      </c>
      <c r="L11" s="41">
        <f>データシート!D134</f>
        <v>0</v>
      </c>
      <c r="M11" s="42">
        <f>データシート!D148</f>
        <v>0</v>
      </c>
      <c r="N11" s="22"/>
      <c r="O11" s="40">
        <f>データシート!D162</f>
        <v>0</v>
      </c>
      <c r="P11" s="41">
        <f>データシート!D176</f>
        <v>0</v>
      </c>
      <c r="Q11" s="41">
        <f>データシート!D190</f>
        <v>0</v>
      </c>
      <c r="R11" s="42">
        <f>データシート!D204</f>
        <v>0</v>
      </c>
      <c r="S11" s="29">
        <v>3</v>
      </c>
    </row>
    <row r="12" spans="1:19" s="13" customFormat="1" ht="18" customHeight="1">
      <c r="A12" s="14"/>
      <c r="B12" s="20" t="s">
        <v>13</v>
      </c>
      <c r="C12" s="20" t="s">
        <v>13</v>
      </c>
      <c r="D12" s="20" t="s">
        <v>13</v>
      </c>
      <c r="E12" s="19" t="s">
        <v>13</v>
      </c>
      <c r="F12" s="16"/>
      <c r="G12" s="19" t="s">
        <v>13</v>
      </c>
      <c r="H12" s="19" t="s">
        <v>13</v>
      </c>
      <c r="I12" s="19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16"/>
      <c r="O12" s="20" t="s">
        <v>13</v>
      </c>
      <c r="P12" s="20" t="s">
        <v>13</v>
      </c>
      <c r="Q12" s="20" t="s">
        <v>13</v>
      </c>
      <c r="R12" s="19" t="s">
        <v>13</v>
      </c>
      <c r="S12" s="15"/>
    </row>
    <row r="13" spans="1:19" s="23" customFormat="1" ht="18" customHeight="1">
      <c r="A13" s="28">
        <v>4</v>
      </c>
      <c r="B13" s="40">
        <f>データシート!$D9</f>
        <v>0</v>
      </c>
      <c r="C13" s="41">
        <f>データシート!$D23</f>
        <v>0</v>
      </c>
      <c r="D13" s="41">
        <f>データシート!D37</f>
        <v>0</v>
      </c>
      <c r="E13" s="42">
        <f>データシート!D51</f>
        <v>0</v>
      </c>
      <c r="F13" s="22"/>
      <c r="G13" s="40">
        <f>データシート!D65</f>
        <v>0</v>
      </c>
      <c r="H13" s="41">
        <f>データシート!D79</f>
        <v>0</v>
      </c>
      <c r="I13" s="41">
        <f>データシート!D93</f>
        <v>0</v>
      </c>
      <c r="J13" s="43">
        <f>データシート!D107</f>
        <v>0</v>
      </c>
      <c r="K13" s="41">
        <f>データシート!D121</f>
        <v>0</v>
      </c>
      <c r="L13" s="41">
        <f>データシート!D135</f>
        <v>0</v>
      </c>
      <c r="M13" s="42">
        <f>データシート!D149</f>
        <v>0</v>
      </c>
      <c r="N13" s="22"/>
      <c r="O13" s="40">
        <f>データシート!D163</f>
        <v>0</v>
      </c>
      <c r="P13" s="41">
        <f>データシート!D177</f>
        <v>0</v>
      </c>
      <c r="Q13" s="41">
        <f>データシート!D191</f>
        <v>0</v>
      </c>
      <c r="R13" s="42">
        <f>データシート!D205</f>
        <v>0</v>
      </c>
      <c r="S13" s="29">
        <v>4</v>
      </c>
    </row>
    <row r="14" spans="1:19" s="13" customFormat="1" ht="18" customHeight="1">
      <c r="A14" s="14"/>
      <c r="B14" s="20" t="s">
        <v>13</v>
      </c>
      <c r="C14" s="20" t="s">
        <v>13</v>
      </c>
      <c r="D14" s="20" t="s">
        <v>13</v>
      </c>
      <c r="E14" s="19" t="s">
        <v>13</v>
      </c>
      <c r="F14" s="16"/>
      <c r="G14" s="19" t="s">
        <v>13</v>
      </c>
      <c r="H14" s="19" t="s">
        <v>13</v>
      </c>
      <c r="I14" s="19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16"/>
      <c r="O14" s="20" t="s">
        <v>13</v>
      </c>
      <c r="P14" s="20" t="s">
        <v>13</v>
      </c>
      <c r="Q14" s="20" t="s">
        <v>13</v>
      </c>
      <c r="R14" s="19" t="s">
        <v>13</v>
      </c>
      <c r="S14" s="15"/>
    </row>
    <row r="15" spans="1:19" s="23" customFormat="1" ht="18" customHeight="1">
      <c r="A15" s="28">
        <v>5</v>
      </c>
      <c r="B15" s="40">
        <f>データシート!$D10</f>
        <v>0</v>
      </c>
      <c r="C15" s="41">
        <f>データシート!D24</f>
        <v>0</v>
      </c>
      <c r="D15" s="41">
        <f>データシート!D38</f>
        <v>0</v>
      </c>
      <c r="E15" s="42">
        <f>データシート!D52</f>
        <v>0</v>
      </c>
      <c r="F15" s="22"/>
      <c r="G15" s="40">
        <f>データシート!D66</f>
        <v>0</v>
      </c>
      <c r="H15" s="41">
        <f>データシート!D80</f>
        <v>0</v>
      </c>
      <c r="I15" s="41">
        <f>データシート!D94</f>
        <v>0</v>
      </c>
      <c r="J15" s="43">
        <f>データシート!D108</f>
        <v>0</v>
      </c>
      <c r="K15" s="41">
        <f>データシート!D122</f>
        <v>0</v>
      </c>
      <c r="L15" s="41">
        <f>データシート!D136</f>
        <v>0</v>
      </c>
      <c r="M15" s="42">
        <f>データシート!D150</f>
        <v>0</v>
      </c>
      <c r="N15" s="22"/>
      <c r="O15" s="40">
        <f>データシート!D164</f>
        <v>0</v>
      </c>
      <c r="P15" s="41">
        <f>データシート!D178</f>
        <v>0</v>
      </c>
      <c r="Q15" s="41">
        <f>データシート!D192</f>
        <v>0</v>
      </c>
      <c r="R15" s="42">
        <f>データシート!D206</f>
        <v>0</v>
      </c>
      <c r="S15" s="29">
        <v>5</v>
      </c>
    </row>
    <row r="16" spans="1:19" s="13" customFormat="1" ht="18" customHeight="1">
      <c r="A16" s="14"/>
      <c r="B16" s="20" t="s">
        <v>13</v>
      </c>
      <c r="C16" s="20" t="s">
        <v>13</v>
      </c>
      <c r="D16" s="20" t="s">
        <v>13</v>
      </c>
      <c r="E16" s="19" t="s">
        <v>13</v>
      </c>
      <c r="F16" s="16"/>
      <c r="G16" s="19" t="s">
        <v>13</v>
      </c>
      <c r="H16" s="19" t="s">
        <v>13</v>
      </c>
      <c r="I16" s="19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16"/>
      <c r="O16" s="20" t="s">
        <v>13</v>
      </c>
      <c r="P16" s="20" t="s">
        <v>13</v>
      </c>
      <c r="Q16" s="20" t="s">
        <v>13</v>
      </c>
      <c r="R16" s="19" t="s">
        <v>13</v>
      </c>
      <c r="S16" s="15"/>
    </row>
    <row r="17" spans="1:19" s="23" customFormat="1" ht="18" customHeight="1">
      <c r="A17" s="28">
        <v>6</v>
      </c>
      <c r="B17" s="40">
        <f>データシート!$D11</f>
        <v>0</v>
      </c>
      <c r="C17" s="41">
        <f>データシート!D25</f>
        <v>0</v>
      </c>
      <c r="D17" s="41">
        <f>データシート!D39</f>
        <v>0</v>
      </c>
      <c r="E17" s="42">
        <f>データシート!D53</f>
        <v>0</v>
      </c>
      <c r="F17" s="22"/>
      <c r="G17" s="40">
        <f>データシート!D67</f>
        <v>0</v>
      </c>
      <c r="H17" s="41">
        <f>データシート!D81</f>
        <v>0</v>
      </c>
      <c r="I17" s="41">
        <f>データシート!D95</f>
        <v>0</v>
      </c>
      <c r="J17" s="43">
        <f>データシート!D109</f>
        <v>0</v>
      </c>
      <c r="K17" s="41">
        <f>データシート!D123</f>
        <v>0</v>
      </c>
      <c r="L17" s="41">
        <f>データシート!D137</f>
        <v>0</v>
      </c>
      <c r="M17" s="42">
        <f>データシート!D151</f>
        <v>0</v>
      </c>
      <c r="N17" s="22"/>
      <c r="O17" s="40">
        <f>データシート!D165</f>
        <v>0</v>
      </c>
      <c r="P17" s="41">
        <f>データシート!D179</f>
        <v>0</v>
      </c>
      <c r="Q17" s="41">
        <f>データシート!D193</f>
        <v>0</v>
      </c>
      <c r="R17" s="42">
        <f>データシート!D207</f>
        <v>0</v>
      </c>
      <c r="S17" s="29">
        <v>6</v>
      </c>
    </row>
    <row r="18" spans="1:19" s="13" customFormat="1" ht="18" customHeight="1">
      <c r="A18" s="14"/>
      <c r="B18" s="20" t="s">
        <v>13</v>
      </c>
      <c r="C18" s="20" t="s">
        <v>13</v>
      </c>
      <c r="D18" s="20" t="s">
        <v>13</v>
      </c>
      <c r="E18" s="19" t="s">
        <v>13</v>
      </c>
      <c r="F18" s="16"/>
      <c r="G18" s="19" t="s">
        <v>13</v>
      </c>
      <c r="H18" s="19" t="s">
        <v>13</v>
      </c>
      <c r="I18" s="19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16"/>
      <c r="O18" s="20" t="s">
        <v>13</v>
      </c>
      <c r="P18" s="20" t="s">
        <v>13</v>
      </c>
      <c r="Q18" s="20" t="s">
        <v>13</v>
      </c>
      <c r="R18" s="19" t="s">
        <v>13</v>
      </c>
      <c r="S18" s="15"/>
    </row>
    <row r="19" spans="1:19" s="23" customFormat="1" ht="18" customHeight="1">
      <c r="A19" s="28">
        <v>7</v>
      </c>
      <c r="B19" s="40">
        <f>データシート!$D12</f>
        <v>0</v>
      </c>
      <c r="C19" s="41">
        <f>データシート!D26</f>
        <v>0</v>
      </c>
      <c r="D19" s="41">
        <f>データシート!D40</f>
        <v>0</v>
      </c>
      <c r="E19" s="42">
        <f>データシート!D54</f>
        <v>0</v>
      </c>
      <c r="F19" s="22"/>
      <c r="G19" s="40">
        <f>データシート!D68</f>
        <v>0</v>
      </c>
      <c r="H19" s="41">
        <f>データシート!D82</f>
        <v>0</v>
      </c>
      <c r="I19" s="41">
        <f>データシート!D96</f>
        <v>0</v>
      </c>
      <c r="J19" s="43">
        <f>データシート!D110</f>
        <v>0</v>
      </c>
      <c r="K19" s="41">
        <f>データシート!D124</f>
        <v>0</v>
      </c>
      <c r="L19" s="41">
        <f>データシート!D138</f>
        <v>0</v>
      </c>
      <c r="M19" s="42">
        <f>データシート!D152</f>
        <v>0</v>
      </c>
      <c r="N19" s="22"/>
      <c r="O19" s="40">
        <f>データシート!D166</f>
        <v>0</v>
      </c>
      <c r="P19" s="41">
        <f>データシート!D180</f>
        <v>0</v>
      </c>
      <c r="Q19" s="41">
        <f>データシート!D194</f>
        <v>0</v>
      </c>
      <c r="R19" s="42">
        <f>データシート!D208</f>
        <v>0</v>
      </c>
      <c r="S19" s="29">
        <v>7</v>
      </c>
    </row>
    <row r="20" spans="1:19" s="13" customFormat="1" ht="18" customHeight="1">
      <c r="A20" s="14"/>
      <c r="B20" s="20" t="s">
        <v>13</v>
      </c>
      <c r="C20" s="20" t="s">
        <v>13</v>
      </c>
      <c r="D20" s="20" t="s">
        <v>13</v>
      </c>
      <c r="E20" s="19" t="s">
        <v>13</v>
      </c>
      <c r="F20" s="16"/>
      <c r="G20" s="19" t="s">
        <v>13</v>
      </c>
      <c r="H20" s="19" t="s">
        <v>13</v>
      </c>
      <c r="I20" s="19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16"/>
      <c r="O20" s="20" t="s">
        <v>13</v>
      </c>
      <c r="P20" s="20" t="s">
        <v>13</v>
      </c>
      <c r="Q20" s="20" t="s">
        <v>13</v>
      </c>
      <c r="R20" s="19" t="s">
        <v>13</v>
      </c>
      <c r="S20" s="15"/>
    </row>
    <row r="21" spans="1:19" s="23" customFormat="1" ht="18" customHeight="1">
      <c r="A21" s="28">
        <v>8</v>
      </c>
      <c r="B21" s="40">
        <f>データシート!$D13</f>
        <v>0</v>
      </c>
      <c r="C21" s="41">
        <f>データシート!D27</f>
        <v>0</v>
      </c>
      <c r="D21" s="41">
        <f>データシート!D41</f>
        <v>0</v>
      </c>
      <c r="E21" s="42">
        <f>データシート!D55</f>
        <v>0</v>
      </c>
      <c r="F21" s="22"/>
      <c r="G21" s="40">
        <f>データシート!D69</f>
        <v>0</v>
      </c>
      <c r="H21" s="41">
        <f>データシート!D83</f>
        <v>0</v>
      </c>
      <c r="I21" s="41">
        <f>データシート!D97</f>
        <v>0</v>
      </c>
      <c r="J21" s="43">
        <f>データシート!D111</f>
        <v>0</v>
      </c>
      <c r="K21" s="41">
        <f>データシート!D125</f>
        <v>0</v>
      </c>
      <c r="L21" s="41">
        <f>データシート!D139</f>
        <v>0</v>
      </c>
      <c r="M21" s="42">
        <f>データシート!D153</f>
        <v>0</v>
      </c>
      <c r="N21" s="22"/>
      <c r="O21" s="40">
        <f>データシート!D167</f>
        <v>0</v>
      </c>
      <c r="P21" s="41">
        <f>データシート!D181</f>
        <v>0</v>
      </c>
      <c r="Q21" s="41">
        <f>データシート!D195</f>
        <v>0</v>
      </c>
      <c r="R21" s="42">
        <f>データシート!D209</f>
        <v>0</v>
      </c>
      <c r="S21" s="29">
        <v>8</v>
      </c>
    </row>
    <row r="22" spans="1:19" s="13" customFormat="1" ht="18" customHeight="1">
      <c r="A22" s="14"/>
      <c r="B22" s="20" t="s">
        <v>13</v>
      </c>
      <c r="C22" s="20" t="s">
        <v>13</v>
      </c>
      <c r="D22" s="20" t="s">
        <v>13</v>
      </c>
      <c r="E22" s="19" t="s">
        <v>13</v>
      </c>
      <c r="F22" s="16"/>
      <c r="G22" s="19" t="s">
        <v>13</v>
      </c>
      <c r="H22" s="19" t="s">
        <v>13</v>
      </c>
      <c r="I22" s="19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16"/>
      <c r="O22" s="20" t="s">
        <v>13</v>
      </c>
      <c r="P22" s="20" t="s">
        <v>13</v>
      </c>
      <c r="Q22" s="20" t="s">
        <v>13</v>
      </c>
      <c r="R22" s="19" t="s">
        <v>13</v>
      </c>
      <c r="S22" s="15"/>
    </row>
    <row r="23" spans="1:19" s="21" customFormat="1" ht="18" customHeight="1">
      <c r="A23" s="28">
        <v>9</v>
      </c>
      <c r="B23" s="40">
        <f>データシート!$D14</f>
        <v>0</v>
      </c>
      <c r="C23" s="41">
        <f>データシート!D28</f>
        <v>0</v>
      </c>
      <c r="D23" s="41">
        <f>データシート!D42</f>
        <v>0</v>
      </c>
      <c r="E23" s="42">
        <f>データシート!D56</f>
        <v>0</v>
      </c>
      <c r="F23" s="19"/>
      <c r="G23" s="40">
        <f>データシート!D70</f>
        <v>0</v>
      </c>
      <c r="H23" s="41">
        <f>データシート!D84</f>
        <v>0</v>
      </c>
      <c r="I23" s="41">
        <f>データシート!D98</f>
        <v>0</v>
      </c>
      <c r="J23" s="43">
        <f>データシート!D112</f>
        <v>0</v>
      </c>
      <c r="K23" s="41">
        <f>データシート!D126</f>
        <v>0</v>
      </c>
      <c r="L23" s="41">
        <f>データシート!D140</f>
        <v>0</v>
      </c>
      <c r="M23" s="42">
        <f>データシート!D154</f>
        <v>0</v>
      </c>
      <c r="N23" s="19"/>
      <c r="O23" s="40">
        <f>データシート!D168</f>
        <v>0</v>
      </c>
      <c r="P23" s="41">
        <f>データシート!D182</f>
        <v>0</v>
      </c>
      <c r="Q23" s="41">
        <f>データシート!D196</f>
        <v>0</v>
      </c>
      <c r="R23" s="42">
        <f>データシート!D210</f>
        <v>0</v>
      </c>
      <c r="S23" s="29">
        <v>9</v>
      </c>
    </row>
    <row r="24" spans="1:19" s="13" customFormat="1" ht="18" customHeight="1">
      <c r="A24" s="14"/>
      <c r="B24" s="20" t="s">
        <v>13</v>
      </c>
      <c r="C24" s="20" t="s">
        <v>13</v>
      </c>
      <c r="D24" s="20" t="s">
        <v>13</v>
      </c>
      <c r="E24" s="19" t="s">
        <v>13</v>
      </c>
      <c r="F24" s="16"/>
      <c r="G24" s="19" t="s">
        <v>13</v>
      </c>
      <c r="H24" s="19" t="s">
        <v>13</v>
      </c>
      <c r="I24" s="19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16"/>
      <c r="O24" s="20" t="s">
        <v>13</v>
      </c>
      <c r="P24" s="20" t="s">
        <v>13</v>
      </c>
      <c r="Q24" s="20" t="s">
        <v>13</v>
      </c>
      <c r="R24" s="19" t="s">
        <v>13</v>
      </c>
      <c r="S24" s="15"/>
    </row>
    <row r="25" spans="1:19" s="13" customFormat="1" ht="18" customHeight="1">
      <c r="A25" s="28">
        <v>10</v>
      </c>
      <c r="B25" s="40">
        <f>データシート!$D15</f>
        <v>0</v>
      </c>
      <c r="C25" s="41">
        <f>データシート!D29</f>
        <v>0</v>
      </c>
      <c r="D25" s="41">
        <f>データシート!D43</f>
        <v>0</v>
      </c>
      <c r="E25" s="42">
        <f>データシート!D57</f>
        <v>0</v>
      </c>
      <c r="F25" s="16"/>
      <c r="G25" s="40">
        <f>データシート!D71</f>
        <v>0</v>
      </c>
      <c r="H25" s="41">
        <f>データシート!D85</f>
        <v>0</v>
      </c>
      <c r="I25" s="41">
        <f>データシート!D99</f>
        <v>0</v>
      </c>
      <c r="J25" s="43">
        <f>データシート!D113</f>
        <v>0</v>
      </c>
      <c r="K25" s="41">
        <f>データシート!D127</f>
        <v>0</v>
      </c>
      <c r="L25" s="41">
        <f>データシート!D141</f>
        <v>0</v>
      </c>
      <c r="M25" s="42">
        <f>データシート!D155</f>
        <v>0</v>
      </c>
      <c r="N25" s="16"/>
      <c r="O25" s="40">
        <f>データシート!D169</f>
        <v>0</v>
      </c>
      <c r="P25" s="41">
        <f>データシート!D183</f>
        <v>0</v>
      </c>
      <c r="Q25" s="41">
        <f>データシート!D197</f>
        <v>0</v>
      </c>
      <c r="R25" s="42">
        <f>データシート!D211</f>
        <v>0</v>
      </c>
      <c r="S25" s="29">
        <v>10</v>
      </c>
    </row>
    <row r="26" spans="1:19" s="13" customFormat="1" ht="18" customHeight="1">
      <c r="A26" s="14"/>
      <c r="B26" s="20" t="s">
        <v>13</v>
      </c>
      <c r="C26" s="20" t="s">
        <v>13</v>
      </c>
      <c r="D26" s="20" t="s">
        <v>13</v>
      </c>
      <c r="E26" s="19" t="s">
        <v>13</v>
      </c>
      <c r="F26" s="16"/>
      <c r="G26" s="19" t="s">
        <v>13</v>
      </c>
      <c r="H26" s="19" t="s">
        <v>13</v>
      </c>
      <c r="I26" s="19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16"/>
      <c r="O26" s="20" t="s">
        <v>13</v>
      </c>
      <c r="P26" s="20" t="s">
        <v>13</v>
      </c>
      <c r="Q26" s="20" t="s">
        <v>13</v>
      </c>
      <c r="R26" s="19" t="s">
        <v>13</v>
      </c>
      <c r="S26" s="15"/>
    </row>
    <row r="27" spans="1:19" s="13" customFormat="1" ht="18" customHeight="1">
      <c r="A27" s="28">
        <v>11</v>
      </c>
      <c r="B27" s="40">
        <f>データシート!$D16</f>
        <v>0</v>
      </c>
      <c r="C27" s="41">
        <f>データシート!D30</f>
        <v>0</v>
      </c>
      <c r="D27" s="41">
        <f>データシート!D44</f>
        <v>0</v>
      </c>
      <c r="E27" s="42">
        <f>データシート!D58</f>
        <v>0</v>
      </c>
      <c r="F27" s="16"/>
      <c r="G27" s="40">
        <f>データシート!D72</f>
        <v>0</v>
      </c>
      <c r="H27" s="41">
        <f>データシート!D86</f>
        <v>0</v>
      </c>
      <c r="I27" s="41">
        <f>データシート!D100</f>
        <v>0</v>
      </c>
      <c r="J27" s="43">
        <f>データシート!D114</f>
        <v>0</v>
      </c>
      <c r="K27" s="41">
        <f>データシート!D128</f>
        <v>0</v>
      </c>
      <c r="L27" s="41">
        <f>データシート!D142</f>
        <v>0</v>
      </c>
      <c r="M27" s="42">
        <f>データシート!D156</f>
        <v>0</v>
      </c>
      <c r="N27" s="16"/>
      <c r="O27" s="40">
        <f>データシート!D170</f>
        <v>0</v>
      </c>
      <c r="P27" s="41">
        <f>データシート!D184</f>
        <v>0</v>
      </c>
      <c r="Q27" s="41">
        <f>データシート!D198</f>
        <v>0</v>
      </c>
      <c r="R27" s="42">
        <f>データシート!D212</f>
        <v>0</v>
      </c>
      <c r="S27" s="29">
        <v>11</v>
      </c>
    </row>
    <row r="28" spans="1:19" s="13" customFormat="1" ht="18" customHeight="1">
      <c r="A28" s="14"/>
      <c r="B28" s="20" t="s">
        <v>13</v>
      </c>
      <c r="C28" s="20" t="s">
        <v>13</v>
      </c>
      <c r="D28" s="20" t="s">
        <v>13</v>
      </c>
      <c r="E28" s="19" t="s">
        <v>13</v>
      </c>
      <c r="F28" s="16"/>
      <c r="G28" s="19" t="s">
        <v>13</v>
      </c>
      <c r="H28" s="19" t="s">
        <v>13</v>
      </c>
      <c r="I28" s="19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16"/>
      <c r="O28" s="20" t="s">
        <v>13</v>
      </c>
      <c r="P28" s="20" t="s">
        <v>13</v>
      </c>
      <c r="Q28" s="20" t="s">
        <v>13</v>
      </c>
      <c r="R28" s="19" t="s">
        <v>13</v>
      </c>
      <c r="S28" s="15"/>
    </row>
    <row r="29" spans="1:19" s="13" customFormat="1" ht="18" customHeight="1">
      <c r="A29" s="28">
        <v>12</v>
      </c>
      <c r="B29" s="40">
        <f>データシート!$D17</f>
        <v>0</v>
      </c>
      <c r="C29" s="41">
        <f>データシート!D31</f>
        <v>0</v>
      </c>
      <c r="D29" s="41">
        <f>データシート!D45</f>
        <v>0</v>
      </c>
      <c r="E29" s="42">
        <f>データシート!D59</f>
        <v>0</v>
      </c>
      <c r="F29" s="16"/>
      <c r="G29" s="40">
        <f>データシート!D73</f>
        <v>0</v>
      </c>
      <c r="H29" s="41">
        <f>データシート!D87</f>
        <v>0</v>
      </c>
      <c r="I29" s="41">
        <f>データシート!D101</f>
        <v>0</v>
      </c>
      <c r="J29" s="43">
        <f>データシート!D115</f>
        <v>0</v>
      </c>
      <c r="K29" s="41">
        <f>データシート!D129</f>
        <v>0</v>
      </c>
      <c r="L29" s="41">
        <f>データシート!D143</f>
        <v>0</v>
      </c>
      <c r="M29" s="42">
        <f>データシート!D157</f>
        <v>0</v>
      </c>
      <c r="N29" s="16"/>
      <c r="O29" s="40">
        <f>データシート!D171</f>
        <v>0</v>
      </c>
      <c r="P29" s="41">
        <f>データシート!D185</f>
        <v>0</v>
      </c>
      <c r="Q29" s="41">
        <f>データシート!D199</f>
        <v>0</v>
      </c>
      <c r="R29" s="42">
        <f>データシート!D213</f>
        <v>0</v>
      </c>
      <c r="S29" s="29">
        <v>12</v>
      </c>
    </row>
    <row r="30" spans="1:19" s="13" customFormat="1" ht="18" customHeight="1">
      <c r="A30" s="14"/>
      <c r="B30" s="20" t="s">
        <v>13</v>
      </c>
      <c r="C30" s="20" t="s">
        <v>13</v>
      </c>
      <c r="D30" s="20" t="s">
        <v>13</v>
      </c>
      <c r="E30" s="19" t="s">
        <v>13</v>
      </c>
      <c r="F30" s="16"/>
      <c r="G30" s="19" t="s">
        <v>13</v>
      </c>
      <c r="H30" s="19" t="s">
        <v>13</v>
      </c>
      <c r="I30" s="19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16"/>
      <c r="O30" s="20" t="s">
        <v>13</v>
      </c>
      <c r="P30" s="20" t="s">
        <v>13</v>
      </c>
      <c r="Q30" s="20" t="s">
        <v>13</v>
      </c>
      <c r="R30" s="19" t="s">
        <v>13</v>
      </c>
      <c r="S30" s="15"/>
    </row>
    <row r="31" spans="1:19" s="13" customFormat="1" ht="18" customHeight="1">
      <c r="A31" s="28">
        <v>13</v>
      </c>
      <c r="B31" s="40">
        <f>データシート!$D18</f>
        <v>0</v>
      </c>
      <c r="C31" s="41">
        <f>データシート!D32</f>
        <v>0</v>
      </c>
      <c r="D31" s="41">
        <f>データシート!D46</f>
        <v>0</v>
      </c>
      <c r="E31" s="42">
        <f>データシート!D60</f>
        <v>0</v>
      </c>
      <c r="F31" s="16"/>
      <c r="G31" s="40">
        <f>データシート!D74</f>
        <v>0</v>
      </c>
      <c r="H31" s="41">
        <f>データシート!D88</f>
        <v>0</v>
      </c>
      <c r="I31" s="41">
        <f>データシート!D102</f>
        <v>0</v>
      </c>
      <c r="J31" s="43">
        <f>データシート!D116</f>
        <v>0</v>
      </c>
      <c r="K31" s="41">
        <f>データシート!D130</f>
        <v>0</v>
      </c>
      <c r="L31" s="41">
        <f>データシート!D144</f>
        <v>0</v>
      </c>
      <c r="M31" s="42">
        <f>データシート!D158</f>
        <v>0</v>
      </c>
      <c r="N31" s="16"/>
      <c r="O31" s="40">
        <f>データシート!D172</f>
        <v>0</v>
      </c>
      <c r="P31" s="41">
        <f>データシート!D186</f>
        <v>0</v>
      </c>
      <c r="Q31" s="41">
        <f>データシート!D200</f>
        <v>0</v>
      </c>
      <c r="R31" s="42">
        <f>データシート!D214</f>
        <v>0</v>
      </c>
      <c r="S31" s="29">
        <v>13</v>
      </c>
    </row>
    <row r="32" spans="1:19" s="13" customFormat="1" ht="18" customHeight="1">
      <c r="A32" s="14"/>
      <c r="B32" s="20" t="s">
        <v>13</v>
      </c>
      <c r="C32" s="20" t="s">
        <v>13</v>
      </c>
      <c r="D32" s="20" t="s">
        <v>13</v>
      </c>
      <c r="E32" s="19" t="s">
        <v>13</v>
      </c>
      <c r="F32" s="16"/>
      <c r="G32" s="19" t="s">
        <v>13</v>
      </c>
      <c r="H32" s="19" t="s">
        <v>13</v>
      </c>
      <c r="I32" s="19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16"/>
      <c r="O32" s="20" t="s">
        <v>13</v>
      </c>
      <c r="P32" s="20" t="s">
        <v>13</v>
      </c>
      <c r="Q32" s="20" t="s">
        <v>13</v>
      </c>
      <c r="R32" s="19" t="s">
        <v>13</v>
      </c>
      <c r="S32" s="15"/>
    </row>
    <row r="33" spans="1:19" s="13" customFormat="1" ht="18" customHeight="1">
      <c r="A33" s="28">
        <v>14</v>
      </c>
      <c r="B33" s="40">
        <f>データシート!$D19</f>
        <v>0</v>
      </c>
      <c r="C33" s="41">
        <f>データシート!D33</f>
        <v>0</v>
      </c>
      <c r="D33" s="41">
        <f>データシート!D47</f>
        <v>0</v>
      </c>
      <c r="E33" s="42">
        <f>データシート!D61</f>
        <v>0</v>
      </c>
      <c r="F33" s="16"/>
      <c r="G33" s="40">
        <f>データシート!D75</f>
        <v>0</v>
      </c>
      <c r="H33" s="41">
        <f>データシート!D89</f>
        <v>0</v>
      </c>
      <c r="I33" s="41">
        <f>データシート!D103</f>
        <v>0</v>
      </c>
      <c r="J33" s="43">
        <f>データシート!D117</f>
        <v>0</v>
      </c>
      <c r="K33" s="41">
        <f>データシート!D131</f>
        <v>0</v>
      </c>
      <c r="L33" s="41">
        <f>データシート!D145</f>
        <v>0</v>
      </c>
      <c r="M33" s="42">
        <f>データシート!D159</f>
        <v>0</v>
      </c>
      <c r="N33" s="16"/>
      <c r="O33" s="40">
        <f>データシート!D173</f>
        <v>0</v>
      </c>
      <c r="P33" s="41">
        <f>データシート!D187</f>
        <v>0</v>
      </c>
      <c r="Q33" s="41">
        <f>データシート!D201</f>
        <v>0</v>
      </c>
      <c r="R33" s="42">
        <f>データシート!D215</f>
        <v>0</v>
      </c>
      <c r="S33" s="29">
        <v>14</v>
      </c>
    </row>
    <row r="34" spans="1:19" s="13" customFormat="1" ht="18" customHeight="1">
      <c r="A34" s="14"/>
      <c r="B34" s="20" t="s">
        <v>13</v>
      </c>
      <c r="C34" s="20" t="s">
        <v>13</v>
      </c>
      <c r="D34" s="20" t="s">
        <v>13</v>
      </c>
      <c r="E34" s="19" t="s">
        <v>13</v>
      </c>
      <c r="F34" s="16"/>
      <c r="G34" s="19" t="s">
        <v>13</v>
      </c>
      <c r="H34" s="19" t="s">
        <v>13</v>
      </c>
      <c r="I34" s="19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16"/>
      <c r="O34" s="20" t="s">
        <v>13</v>
      </c>
      <c r="P34" s="20" t="s">
        <v>13</v>
      </c>
      <c r="Q34" s="20" t="s">
        <v>13</v>
      </c>
      <c r="R34" s="19" t="s">
        <v>13</v>
      </c>
      <c r="S34" s="15"/>
    </row>
    <row r="35" spans="1:19" ht="33.75" customHeight="1">
      <c r="A35" s="7"/>
      <c r="B35" s="45" t="s">
        <v>14</v>
      </c>
      <c r="C35" s="11"/>
      <c r="D35" s="11"/>
      <c r="E35" s="12"/>
      <c r="F35" s="11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8"/>
    </row>
    <row r="36" spans="1:19" ht="16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1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1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1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21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</sheetData>
  <sheetProtection/>
  <mergeCells count="1">
    <mergeCell ref="A1:S1"/>
  </mergeCells>
  <printOptions horizontalCentered="1" verticalCentered="1"/>
  <pageMargins left="0.5905511811023623" right="0.5905511811023623" top="0.5905511811023623" bottom="0.3937007874015748" header="0.4724409448818898" footer="0.5118110236220472"/>
  <pageSetup horizontalDpi="600" verticalDpi="600" orientation="landscape" paperSize="8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zoomScale="85" zoomScaleNormal="85" zoomScalePageLayoutView="0" workbookViewId="0" topLeftCell="A1">
      <selection activeCell="F51" sqref="F51"/>
    </sheetView>
  </sheetViews>
  <sheetFormatPr defaultColWidth="9.00390625" defaultRowHeight="13.5"/>
  <cols>
    <col min="1" max="2" width="5.25390625" style="0" customWidth="1"/>
    <col min="3" max="3" width="6.75390625" style="0" bestFit="1" customWidth="1"/>
    <col min="4" max="4" width="15.125" style="0" bestFit="1" customWidth="1"/>
  </cols>
  <sheetData>
    <row r="1" ht="17.25">
      <c r="A1" s="31" t="s">
        <v>0</v>
      </c>
    </row>
    <row r="2" ht="13.5">
      <c r="A2" t="s">
        <v>5</v>
      </c>
    </row>
    <row r="4" ht="13.5">
      <c r="D4" s="17" t="s">
        <v>7</v>
      </c>
    </row>
    <row r="5" spans="1:4" ht="13.5">
      <c r="A5" s="30" t="s">
        <v>1</v>
      </c>
      <c r="B5" s="30" t="s">
        <v>8</v>
      </c>
      <c r="C5" s="30" t="s">
        <v>3</v>
      </c>
      <c r="D5" s="18" t="s">
        <v>6</v>
      </c>
    </row>
    <row r="6" spans="1:4" ht="13.5" customHeight="1">
      <c r="A6" s="48" t="s">
        <v>2</v>
      </c>
      <c r="B6" s="48">
        <v>1</v>
      </c>
      <c r="C6" s="35">
        <v>1</v>
      </c>
      <c r="D6" s="36"/>
    </row>
    <row r="7" spans="1:4" ht="13.5">
      <c r="A7" s="49"/>
      <c r="B7" s="49"/>
      <c r="C7" s="35">
        <v>2</v>
      </c>
      <c r="D7" s="39"/>
    </row>
    <row r="8" spans="1:4" ht="13.5">
      <c r="A8" s="49"/>
      <c r="B8" s="49"/>
      <c r="C8" s="35">
        <v>3</v>
      </c>
      <c r="D8" s="36"/>
    </row>
    <row r="9" spans="1:4" ht="13.5">
      <c r="A9" s="49"/>
      <c r="B9" s="49"/>
      <c r="C9" s="35">
        <v>4</v>
      </c>
      <c r="D9" s="39"/>
    </row>
    <row r="10" spans="1:4" ht="13.5">
      <c r="A10" s="49"/>
      <c r="B10" s="49"/>
      <c r="C10" s="35">
        <v>5</v>
      </c>
      <c r="D10" s="36"/>
    </row>
    <row r="11" spans="1:4" ht="13.5">
      <c r="A11" s="49"/>
      <c r="B11" s="49"/>
      <c r="C11" s="35">
        <v>6</v>
      </c>
      <c r="D11" s="39"/>
    </row>
    <row r="12" spans="1:4" ht="13.5">
      <c r="A12" s="49"/>
      <c r="B12" s="49"/>
      <c r="C12" s="35">
        <v>7</v>
      </c>
      <c r="D12" s="36"/>
    </row>
    <row r="13" spans="1:4" ht="13.5">
      <c r="A13" s="49"/>
      <c r="B13" s="49"/>
      <c r="C13" s="35">
        <v>8</v>
      </c>
      <c r="D13" s="39"/>
    </row>
    <row r="14" spans="1:4" ht="13.5" customHeight="1">
      <c r="A14" s="49"/>
      <c r="B14" s="49"/>
      <c r="C14" s="35">
        <v>9</v>
      </c>
      <c r="D14" s="36"/>
    </row>
    <row r="15" spans="1:4" ht="13.5">
      <c r="A15" s="49"/>
      <c r="B15" s="49"/>
      <c r="C15" s="35">
        <v>10</v>
      </c>
      <c r="D15" s="39"/>
    </row>
    <row r="16" spans="1:4" ht="13.5">
      <c r="A16" s="49"/>
      <c r="B16" s="49"/>
      <c r="C16" s="35">
        <v>11</v>
      </c>
      <c r="D16" s="36"/>
    </row>
    <row r="17" spans="1:4" ht="12" customHeight="1">
      <c r="A17" s="49"/>
      <c r="B17" s="49"/>
      <c r="C17" s="35">
        <v>12</v>
      </c>
      <c r="D17" s="39"/>
    </row>
    <row r="18" spans="1:4" ht="12" customHeight="1">
      <c r="A18" s="49"/>
      <c r="B18" s="49"/>
      <c r="C18" s="35">
        <v>13</v>
      </c>
      <c r="D18" s="36"/>
    </row>
    <row r="19" spans="1:4" ht="12" customHeight="1">
      <c r="A19" s="49"/>
      <c r="B19" s="50"/>
      <c r="C19" s="35">
        <v>14</v>
      </c>
      <c r="D19" s="39"/>
    </row>
    <row r="20" spans="1:4" ht="13.5" customHeight="1">
      <c r="A20" s="49"/>
      <c r="B20" s="47">
        <v>2</v>
      </c>
      <c r="C20" s="37">
        <v>1</v>
      </c>
      <c r="D20" s="36"/>
    </row>
    <row r="21" spans="1:4" ht="13.5">
      <c r="A21" s="49"/>
      <c r="B21" s="47"/>
      <c r="C21" s="37">
        <v>2</v>
      </c>
      <c r="D21" s="39"/>
    </row>
    <row r="22" spans="1:4" ht="13.5">
      <c r="A22" s="49"/>
      <c r="B22" s="47"/>
      <c r="C22" s="37">
        <v>3</v>
      </c>
      <c r="D22" s="36"/>
    </row>
    <row r="23" spans="1:4" ht="13.5">
      <c r="A23" s="49"/>
      <c r="B23" s="47"/>
      <c r="C23" s="37">
        <v>4</v>
      </c>
      <c r="D23" s="39"/>
    </row>
    <row r="24" spans="1:4" ht="13.5" customHeight="1">
      <c r="A24" s="49"/>
      <c r="B24" s="47"/>
      <c r="C24" s="37">
        <v>5</v>
      </c>
      <c r="D24" s="36"/>
    </row>
    <row r="25" spans="1:4" ht="13.5">
      <c r="A25" s="49"/>
      <c r="B25" s="47"/>
      <c r="C25" s="37">
        <v>6</v>
      </c>
      <c r="D25" s="39"/>
    </row>
    <row r="26" spans="1:4" ht="13.5">
      <c r="A26" s="49"/>
      <c r="B26" s="47"/>
      <c r="C26" s="37">
        <v>7</v>
      </c>
      <c r="D26" s="36"/>
    </row>
    <row r="27" spans="1:4" ht="13.5">
      <c r="A27" s="49"/>
      <c r="B27" s="47"/>
      <c r="C27" s="37">
        <v>8</v>
      </c>
      <c r="D27" s="39"/>
    </row>
    <row r="28" spans="1:4" ht="13.5">
      <c r="A28" s="49"/>
      <c r="B28" s="47"/>
      <c r="C28" s="37">
        <v>9</v>
      </c>
      <c r="D28" s="36"/>
    </row>
    <row r="29" spans="1:4" ht="13.5">
      <c r="A29" s="49"/>
      <c r="B29" s="47"/>
      <c r="C29" s="37">
        <v>10</v>
      </c>
      <c r="D29" s="39"/>
    </row>
    <row r="30" spans="1:4" ht="13.5">
      <c r="A30" s="49"/>
      <c r="B30" s="47"/>
      <c r="C30" s="37">
        <v>11</v>
      </c>
      <c r="D30" s="36"/>
    </row>
    <row r="31" spans="1:4" ht="13.5">
      <c r="A31" s="49"/>
      <c r="B31" s="47"/>
      <c r="C31" s="37">
        <v>12</v>
      </c>
      <c r="D31" s="39"/>
    </row>
    <row r="32" spans="1:4" ht="13.5">
      <c r="A32" s="49"/>
      <c r="B32" s="47"/>
      <c r="C32" s="38">
        <v>13</v>
      </c>
      <c r="D32" s="36"/>
    </row>
    <row r="33" spans="1:4" ht="13.5">
      <c r="A33" s="49"/>
      <c r="B33" s="47"/>
      <c r="C33" s="38">
        <v>14</v>
      </c>
      <c r="D33" s="39"/>
    </row>
    <row r="34" spans="1:4" ht="13.5" customHeight="1">
      <c r="A34" s="49"/>
      <c r="B34" s="48">
        <v>3</v>
      </c>
      <c r="C34" s="35">
        <v>1</v>
      </c>
      <c r="D34" s="36"/>
    </row>
    <row r="35" spans="1:4" ht="13.5">
      <c r="A35" s="49"/>
      <c r="B35" s="49"/>
      <c r="C35" s="35">
        <v>2</v>
      </c>
      <c r="D35" s="39"/>
    </row>
    <row r="36" spans="1:4" ht="13.5">
      <c r="A36" s="49"/>
      <c r="B36" s="49"/>
      <c r="C36" s="35">
        <v>3</v>
      </c>
      <c r="D36" s="36"/>
    </row>
    <row r="37" spans="1:4" ht="13.5" customHeight="1">
      <c r="A37" s="49"/>
      <c r="B37" s="49"/>
      <c r="C37" s="35">
        <v>4</v>
      </c>
      <c r="D37" s="39"/>
    </row>
    <row r="38" spans="1:4" ht="13.5">
      <c r="A38" s="49"/>
      <c r="B38" s="49"/>
      <c r="C38" s="35">
        <v>5</v>
      </c>
      <c r="D38" s="36"/>
    </row>
    <row r="39" spans="1:4" ht="13.5">
      <c r="A39" s="49"/>
      <c r="B39" s="49"/>
      <c r="C39" s="35">
        <v>6</v>
      </c>
      <c r="D39" s="39"/>
    </row>
    <row r="40" spans="1:4" ht="13.5">
      <c r="A40" s="49"/>
      <c r="B40" s="49"/>
      <c r="C40" s="35">
        <v>7</v>
      </c>
      <c r="D40" s="36"/>
    </row>
    <row r="41" spans="1:4" ht="13.5">
      <c r="A41" s="49"/>
      <c r="B41" s="49"/>
      <c r="C41" s="35">
        <v>8</v>
      </c>
      <c r="D41" s="39"/>
    </row>
    <row r="42" spans="1:4" ht="13.5" customHeight="1">
      <c r="A42" s="49"/>
      <c r="B42" s="49"/>
      <c r="C42" s="35">
        <v>9</v>
      </c>
      <c r="D42" s="36"/>
    </row>
    <row r="43" spans="1:4" ht="13.5">
      <c r="A43" s="49"/>
      <c r="B43" s="49"/>
      <c r="C43" s="35">
        <v>10</v>
      </c>
      <c r="D43" s="39"/>
    </row>
    <row r="44" spans="1:4" ht="13.5">
      <c r="A44" s="49"/>
      <c r="B44" s="49"/>
      <c r="C44" s="35">
        <v>11</v>
      </c>
      <c r="D44" s="36"/>
    </row>
    <row r="45" spans="1:4" ht="13.5">
      <c r="A45" s="49"/>
      <c r="B45" s="49"/>
      <c r="C45" s="35">
        <v>12</v>
      </c>
      <c r="D45" s="39"/>
    </row>
    <row r="46" spans="1:4" ht="13.5">
      <c r="A46" s="49"/>
      <c r="B46" s="49"/>
      <c r="C46" s="35">
        <v>13</v>
      </c>
      <c r="D46" s="36"/>
    </row>
    <row r="47" spans="1:4" ht="13.5">
      <c r="A47" s="49"/>
      <c r="B47" s="50"/>
      <c r="C47" s="35">
        <v>14</v>
      </c>
      <c r="D47" s="39"/>
    </row>
    <row r="48" spans="1:4" ht="13.5" customHeight="1">
      <c r="A48" s="49"/>
      <c r="B48" s="48">
        <v>4</v>
      </c>
      <c r="C48" s="35">
        <v>1</v>
      </c>
      <c r="D48" s="36"/>
    </row>
    <row r="49" spans="1:4" ht="13.5">
      <c r="A49" s="49"/>
      <c r="B49" s="49"/>
      <c r="C49" s="35">
        <v>2</v>
      </c>
      <c r="D49" s="39"/>
    </row>
    <row r="50" spans="1:4" ht="13.5">
      <c r="A50" s="49"/>
      <c r="B50" s="49"/>
      <c r="C50" s="35">
        <v>3</v>
      </c>
      <c r="D50" s="36"/>
    </row>
    <row r="51" spans="1:4" ht="13.5">
      <c r="A51" s="49"/>
      <c r="B51" s="49"/>
      <c r="C51" s="35">
        <v>4</v>
      </c>
      <c r="D51" s="39"/>
    </row>
    <row r="52" spans="1:4" ht="13.5" customHeight="1">
      <c r="A52" s="49"/>
      <c r="B52" s="49"/>
      <c r="C52" s="35">
        <v>5</v>
      </c>
      <c r="D52" s="36"/>
    </row>
    <row r="53" spans="1:4" ht="13.5">
      <c r="A53" s="49"/>
      <c r="B53" s="49"/>
      <c r="C53" s="35">
        <v>6</v>
      </c>
      <c r="D53" s="39"/>
    </row>
    <row r="54" spans="1:4" ht="13.5">
      <c r="A54" s="49"/>
      <c r="B54" s="49"/>
      <c r="C54" s="35">
        <v>7</v>
      </c>
      <c r="D54" s="36"/>
    </row>
    <row r="55" spans="1:4" ht="13.5">
      <c r="A55" s="49"/>
      <c r="B55" s="49"/>
      <c r="C55" s="35">
        <v>8</v>
      </c>
      <c r="D55" s="39"/>
    </row>
    <row r="56" spans="1:4" ht="13.5">
      <c r="A56" s="49"/>
      <c r="B56" s="49"/>
      <c r="C56" s="35">
        <v>9</v>
      </c>
      <c r="D56" s="36"/>
    </row>
    <row r="57" spans="1:4" ht="13.5">
      <c r="A57" s="49"/>
      <c r="B57" s="49"/>
      <c r="C57" s="35">
        <v>10</v>
      </c>
      <c r="D57" s="39"/>
    </row>
    <row r="58" spans="1:4" ht="13.5">
      <c r="A58" s="49"/>
      <c r="B58" s="49"/>
      <c r="C58" s="35">
        <v>11</v>
      </c>
      <c r="D58" s="36"/>
    </row>
    <row r="59" spans="1:4" ht="13.5" customHeight="1">
      <c r="A59" s="49"/>
      <c r="B59" s="49"/>
      <c r="C59" s="35">
        <v>12</v>
      </c>
      <c r="D59" s="39"/>
    </row>
    <row r="60" spans="1:4" ht="13.5" customHeight="1">
      <c r="A60" s="49"/>
      <c r="B60" s="49"/>
      <c r="C60" s="35">
        <v>13</v>
      </c>
      <c r="D60" s="36"/>
    </row>
    <row r="61" spans="1:4" ht="13.5" customHeight="1">
      <c r="A61" s="49"/>
      <c r="B61" s="50"/>
      <c r="C61" s="35">
        <v>14</v>
      </c>
      <c r="D61" s="39"/>
    </row>
    <row r="62" spans="1:4" ht="13.5" customHeight="1">
      <c r="A62" s="47" t="s">
        <v>4</v>
      </c>
      <c r="B62" s="48">
        <v>5</v>
      </c>
      <c r="C62" s="35">
        <v>1</v>
      </c>
      <c r="D62" s="36"/>
    </row>
    <row r="63" spans="1:4" ht="13.5">
      <c r="A63" s="47"/>
      <c r="B63" s="49"/>
      <c r="C63" s="35">
        <v>2</v>
      </c>
      <c r="D63" s="39"/>
    </row>
    <row r="64" spans="1:4" ht="13.5">
      <c r="A64" s="47"/>
      <c r="B64" s="49"/>
      <c r="C64" s="35">
        <v>3</v>
      </c>
      <c r="D64" s="36"/>
    </row>
    <row r="65" spans="1:4" ht="13.5">
      <c r="A65" s="47"/>
      <c r="B65" s="49"/>
      <c r="C65" s="35">
        <v>4</v>
      </c>
      <c r="D65" s="39"/>
    </row>
    <row r="66" spans="1:4" ht="13.5" customHeight="1">
      <c r="A66" s="47"/>
      <c r="B66" s="49"/>
      <c r="C66" s="35">
        <v>5</v>
      </c>
      <c r="D66" s="36"/>
    </row>
    <row r="67" spans="1:4" ht="13.5">
      <c r="A67" s="47"/>
      <c r="B67" s="49"/>
      <c r="C67" s="35">
        <v>6</v>
      </c>
      <c r="D67" s="39"/>
    </row>
    <row r="68" spans="1:4" ht="13.5">
      <c r="A68" s="47"/>
      <c r="B68" s="49"/>
      <c r="C68" s="35">
        <v>7</v>
      </c>
      <c r="D68" s="36"/>
    </row>
    <row r="69" spans="1:4" ht="13.5">
      <c r="A69" s="47"/>
      <c r="B69" s="49"/>
      <c r="C69" s="35">
        <v>8</v>
      </c>
      <c r="D69" s="39"/>
    </row>
    <row r="70" spans="1:4" ht="13.5" customHeight="1">
      <c r="A70" s="47"/>
      <c r="B70" s="49"/>
      <c r="C70" s="35">
        <v>9</v>
      </c>
      <c r="D70" s="36"/>
    </row>
    <row r="71" spans="1:4" ht="13.5">
      <c r="A71" s="47"/>
      <c r="B71" s="49"/>
      <c r="C71" s="35">
        <v>10</v>
      </c>
      <c r="D71" s="39"/>
    </row>
    <row r="72" spans="1:4" ht="13.5">
      <c r="A72" s="47"/>
      <c r="B72" s="49"/>
      <c r="C72" s="35">
        <v>11</v>
      </c>
      <c r="D72" s="36"/>
    </row>
    <row r="73" spans="1:4" ht="13.5">
      <c r="A73" s="47"/>
      <c r="B73" s="49"/>
      <c r="C73" s="35">
        <v>12</v>
      </c>
      <c r="D73" s="39"/>
    </row>
    <row r="74" spans="1:4" ht="13.5">
      <c r="A74" s="47"/>
      <c r="B74" s="49"/>
      <c r="C74" s="35">
        <v>13</v>
      </c>
      <c r="D74" s="36"/>
    </row>
    <row r="75" spans="1:4" ht="13.5">
      <c r="A75" s="47"/>
      <c r="B75" s="50"/>
      <c r="C75" s="35">
        <v>14</v>
      </c>
      <c r="D75" s="39"/>
    </row>
    <row r="76" spans="1:4" ht="13.5" customHeight="1">
      <c r="A76" s="47"/>
      <c r="B76" s="48">
        <v>6</v>
      </c>
      <c r="C76" s="35">
        <v>1</v>
      </c>
      <c r="D76" s="36"/>
    </row>
    <row r="77" spans="1:4" ht="13.5">
      <c r="A77" s="47"/>
      <c r="B77" s="49"/>
      <c r="C77" s="35">
        <v>2</v>
      </c>
      <c r="D77" s="39"/>
    </row>
    <row r="78" spans="1:4" ht="13.5">
      <c r="A78" s="47"/>
      <c r="B78" s="49"/>
      <c r="C78" s="35">
        <v>3</v>
      </c>
      <c r="D78" s="36"/>
    </row>
    <row r="79" spans="1:4" ht="13.5">
      <c r="A79" s="47"/>
      <c r="B79" s="49"/>
      <c r="C79" s="35">
        <v>4</v>
      </c>
      <c r="D79" s="39"/>
    </row>
    <row r="80" spans="1:4" ht="13.5" customHeight="1">
      <c r="A80" s="47"/>
      <c r="B80" s="49"/>
      <c r="C80" s="35">
        <v>5</v>
      </c>
      <c r="D80" s="36"/>
    </row>
    <row r="81" spans="1:4" ht="13.5">
      <c r="A81" s="47"/>
      <c r="B81" s="49"/>
      <c r="C81" s="35">
        <v>6</v>
      </c>
      <c r="D81" s="39"/>
    </row>
    <row r="82" spans="1:4" ht="13.5">
      <c r="A82" s="47"/>
      <c r="B82" s="49"/>
      <c r="C82" s="35">
        <v>7</v>
      </c>
      <c r="D82" s="36"/>
    </row>
    <row r="83" spans="1:4" ht="13.5" customHeight="1">
      <c r="A83" s="47"/>
      <c r="B83" s="49"/>
      <c r="C83" s="35">
        <v>8</v>
      </c>
      <c r="D83" s="39"/>
    </row>
    <row r="84" spans="1:4" ht="13.5">
      <c r="A84" s="47"/>
      <c r="B84" s="49"/>
      <c r="C84" s="35">
        <v>9</v>
      </c>
      <c r="D84" s="36"/>
    </row>
    <row r="85" spans="1:4" ht="13.5">
      <c r="A85" s="47"/>
      <c r="B85" s="49"/>
      <c r="C85" s="35">
        <v>10</v>
      </c>
      <c r="D85" s="39"/>
    </row>
    <row r="86" spans="1:4" ht="13.5">
      <c r="A86" s="47"/>
      <c r="B86" s="49"/>
      <c r="C86" s="35">
        <v>11</v>
      </c>
      <c r="D86" s="36"/>
    </row>
    <row r="87" spans="1:4" ht="13.5">
      <c r="A87" s="47"/>
      <c r="B87" s="49"/>
      <c r="C87" s="35">
        <v>12</v>
      </c>
      <c r="D87" s="39"/>
    </row>
    <row r="88" spans="1:4" ht="13.5">
      <c r="A88" s="47"/>
      <c r="B88" s="49"/>
      <c r="C88" s="35">
        <v>13</v>
      </c>
      <c r="D88" s="36"/>
    </row>
    <row r="89" spans="1:4" ht="13.5">
      <c r="A89" s="47"/>
      <c r="B89" s="50"/>
      <c r="C89" s="35">
        <v>14</v>
      </c>
      <c r="D89" s="39"/>
    </row>
    <row r="90" spans="1:4" ht="13.5" customHeight="1">
      <c r="A90" s="47"/>
      <c r="B90" s="48">
        <v>7</v>
      </c>
      <c r="C90" s="35">
        <v>1</v>
      </c>
      <c r="D90" s="36"/>
    </row>
    <row r="91" spans="1:4" ht="13.5">
      <c r="A91" s="47"/>
      <c r="B91" s="49"/>
      <c r="C91" s="35">
        <v>2</v>
      </c>
      <c r="D91" s="39"/>
    </row>
    <row r="92" spans="1:4" ht="13.5">
      <c r="A92" s="47"/>
      <c r="B92" s="49"/>
      <c r="C92" s="35">
        <v>3</v>
      </c>
      <c r="D92" s="36"/>
    </row>
    <row r="93" spans="1:4" ht="13.5">
      <c r="A93" s="47"/>
      <c r="B93" s="49"/>
      <c r="C93" s="35">
        <v>4</v>
      </c>
      <c r="D93" s="39"/>
    </row>
    <row r="94" spans="1:4" ht="13.5">
      <c r="A94" s="47"/>
      <c r="B94" s="49"/>
      <c r="C94" s="35">
        <v>5</v>
      </c>
      <c r="D94" s="36"/>
    </row>
    <row r="95" spans="1:4" ht="13.5">
      <c r="A95" s="47"/>
      <c r="B95" s="49"/>
      <c r="C95" s="35">
        <v>6</v>
      </c>
      <c r="D95" s="39"/>
    </row>
    <row r="96" spans="1:4" ht="13.5">
      <c r="A96" s="47"/>
      <c r="B96" s="49"/>
      <c r="C96" s="35">
        <v>7</v>
      </c>
      <c r="D96" s="36"/>
    </row>
    <row r="97" spans="1:4" ht="13.5">
      <c r="A97" s="47"/>
      <c r="B97" s="49"/>
      <c r="C97" s="35">
        <v>8</v>
      </c>
      <c r="D97" s="39"/>
    </row>
    <row r="98" spans="1:4" ht="13.5" customHeight="1">
      <c r="A98" s="47"/>
      <c r="B98" s="49"/>
      <c r="C98" s="35">
        <v>9</v>
      </c>
      <c r="D98" s="36"/>
    </row>
    <row r="99" spans="1:4" ht="13.5">
      <c r="A99" s="47"/>
      <c r="B99" s="49"/>
      <c r="C99" s="35">
        <v>10</v>
      </c>
      <c r="D99" s="39"/>
    </row>
    <row r="100" spans="1:4" ht="13.5">
      <c r="A100" s="47"/>
      <c r="B100" s="49"/>
      <c r="C100" s="35">
        <v>11</v>
      </c>
      <c r="D100" s="36"/>
    </row>
    <row r="101" spans="1:4" ht="13.5">
      <c r="A101" s="47"/>
      <c r="B101" s="49"/>
      <c r="C101" s="35">
        <v>12</v>
      </c>
      <c r="D101" s="39"/>
    </row>
    <row r="102" spans="1:4" ht="13.5">
      <c r="A102" s="47"/>
      <c r="B102" s="49"/>
      <c r="C102" s="35">
        <v>13</v>
      </c>
      <c r="D102" s="36"/>
    </row>
    <row r="103" spans="1:4" ht="13.5">
      <c r="A103" s="47"/>
      <c r="B103" s="50"/>
      <c r="C103" s="35">
        <v>14</v>
      </c>
      <c r="D103" s="39"/>
    </row>
    <row r="104" spans="1:4" ht="13.5" customHeight="1">
      <c r="A104" s="47"/>
      <c r="B104" s="48">
        <v>8</v>
      </c>
      <c r="C104" s="35">
        <v>1</v>
      </c>
      <c r="D104" s="36"/>
    </row>
    <row r="105" spans="1:4" ht="13.5">
      <c r="A105" s="47"/>
      <c r="B105" s="49"/>
      <c r="C105" s="35">
        <v>2</v>
      </c>
      <c r="D105" s="39"/>
    </row>
    <row r="106" spans="1:4" ht="13.5">
      <c r="A106" s="47"/>
      <c r="B106" s="49"/>
      <c r="C106" s="35">
        <v>3</v>
      </c>
      <c r="D106" s="36"/>
    </row>
    <row r="107" spans="1:4" ht="13.5" customHeight="1">
      <c r="A107" s="47"/>
      <c r="B107" s="49"/>
      <c r="C107" s="35">
        <v>4</v>
      </c>
      <c r="D107" s="39"/>
    </row>
    <row r="108" spans="1:4" ht="13.5" customHeight="1">
      <c r="A108" s="47"/>
      <c r="B108" s="49"/>
      <c r="C108" s="35">
        <v>5</v>
      </c>
      <c r="D108" s="36"/>
    </row>
    <row r="109" spans="1:4" ht="13.5">
      <c r="A109" s="47"/>
      <c r="B109" s="49"/>
      <c r="C109" s="35">
        <v>6</v>
      </c>
      <c r="D109" s="39"/>
    </row>
    <row r="110" spans="1:4" ht="13.5">
      <c r="A110" s="47"/>
      <c r="B110" s="49"/>
      <c r="C110" s="35">
        <v>7</v>
      </c>
      <c r="D110" s="36"/>
    </row>
    <row r="111" spans="1:4" ht="13.5">
      <c r="A111" s="47"/>
      <c r="B111" s="49"/>
      <c r="C111" s="35">
        <v>8</v>
      </c>
      <c r="D111" s="39"/>
    </row>
    <row r="112" spans="1:4" ht="13.5" customHeight="1">
      <c r="A112" s="47"/>
      <c r="B112" s="49"/>
      <c r="C112" s="35">
        <v>9</v>
      </c>
      <c r="D112" s="36"/>
    </row>
    <row r="113" spans="1:4" ht="13.5">
      <c r="A113" s="47"/>
      <c r="B113" s="49"/>
      <c r="C113" s="35">
        <v>10</v>
      </c>
      <c r="D113" s="39"/>
    </row>
    <row r="114" spans="1:4" ht="13.5">
      <c r="A114" s="47"/>
      <c r="B114" s="49"/>
      <c r="C114" s="35">
        <v>11</v>
      </c>
      <c r="D114" s="36"/>
    </row>
    <row r="115" spans="1:4" ht="13.5">
      <c r="A115" s="47"/>
      <c r="B115" s="49"/>
      <c r="C115" s="35">
        <v>12</v>
      </c>
      <c r="D115" s="39"/>
    </row>
    <row r="116" spans="1:4" ht="13.5">
      <c r="A116" s="47"/>
      <c r="B116" s="49"/>
      <c r="C116" s="35">
        <v>13</v>
      </c>
      <c r="D116" s="36"/>
    </row>
    <row r="117" spans="1:4" ht="13.5">
      <c r="A117" s="47"/>
      <c r="B117" s="50"/>
      <c r="C117" s="35">
        <v>14</v>
      </c>
      <c r="D117" s="39"/>
    </row>
    <row r="118" spans="1:4" ht="13.5" customHeight="1">
      <c r="A118" s="47"/>
      <c r="B118" s="48">
        <v>9</v>
      </c>
      <c r="C118" s="35">
        <v>1</v>
      </c>
      <c r="D118" s="36"/>
    </row>
    <row r="119" spans="1:4" ht="13.5">
      <c r="A119" s="47"/>
      <c r="B119" s="49"/>
      <c r="C119" s="35">
        <v>2</v>
      </c>
      <c r="D119" s="39"/>
    </row>
    <row r="120" spans="1:4" ht="13.5">
      <c r="A120" s="47"/>
      <c r="B120" s="49"/>
      <c r="C120" s="35">
        <v>3</v>
      </c>
      <c r="D120" s="36"/>
    </row>
    <row r="121" spans="1:4" ht="13.5">
      <c r="A121" s="47"/>
      <c r="B121" s="49"/>
      <c r="C121" s="35">
        <v>4</v>
      </c>
      <c r="D121" s="39"/>
    </row>
    <row r="122" spans="1:4" ht="13.5">
      <c r="A122" s="47"/>
      <c r="B122" s="49"/>
      <c r="C122" s="35">
        <v>5</v>
      </c>
      <c r="D122" s="36"/>
    </row>
    <row r="123" spans="1:4" ht="13.5">
      <c r="A123" s="47"/>
      <c r="B123" s="49"/>
      <c r="C123" s="35">
        <v>6</v>
      </c>
      <c r="D123" s="39"/>
    </row>
    <row r="124" spans="1:4" ht="13.5">
      <c r="A124" s="47"/>
      <c r="B124" s="49"/>
      <c r="C124" s="35">
        <v>7</v>
      </c>
      <c r="D124" s="36"/>
    </row>
    <row r="125" spans="1:4" ht="13.5">
      <c r="A125" s="47"/>
      <c r="B125" s="49"/>
      <c r="C125" s="35">
        <v>8</v>
      </c>
      <c r="D125" s="39"/>
    </row>
    <row r="126" spans="1:4" ht="13.5" customHeight="1">
      <c r="A126" s="47"/>
      <c r="B126" s="49"/>
      <c r="C126" s="35">
        <v>9</v>
      </c>
      <c r="D126" s="36"/>
    </row>
    <row r="127" spans="1:4" ht="13.5">
      <c r="A127" s="47"/>
      <c r="B127" s="49"/>
      <c r="C127" s="35">
        <v>10</v>
      </c>
      <c r="D127" s="39"/>
    </row>
    <row r="128" spans="1:4" ht="13.5">
      <c r="A128" s="47"/>
      <c r="B128" s="49"/>
      <c r="C128" s="35">
        <v>11</v>
      </c>
      <c r="D128" s="36"/>
    </row>
    <row r="129" spans="1:4" ht="13.5" customHeight="1">
      <c r="A129" s="47"/>
      <c r="B129" s="49"/>
      <c r="C129" s="35">
        <v>12</v>
      </c>
      <c r="D129" s="39"/>
    </row>
    <row r="130" spans="1:4" ht="13.5" customHeight="1">
      <c r="A130" s="47"/>
      <c r="B130" s="49"/>
      <c r="C130" s="35">
        <v>13</v>
      </c>
      <c r="D130" s="36"/>
    </row>
    <row r="131" spans="1:4" ht="13.5" customHeight="1">
      <c r="A131" s="47"/>
      <c r="B131" s="50"/>
      <c r="C131" s="35">
        <v>14</v>
      </c>
      <c r="D131" s="39"/>
    </row>
    <row r="132" spans="1:4" ht="13.5" customHeight="1">
      <c r="A132" s="47"/>
      <c r="B132" s="48">
        <v>10</v>
      </c>
      <c r="C132" s="35">
        <v>1</v>
      </c>
      <c r="D132" s="36"/>
    </row>
    <row r="133" spans="1:4" ht="13.5">
      <c r="A133" s="47"/>
      <c r="B133" s="49"/>
      <c r="C133" s="35">
        <v>2</v>
      </c>
      <c r="D133" s="39"/>
    </row>
    <row r="134" spans="1:4" ht="13.5">
      <c r="A134" s="47"/>
      <c r="B134" s="49"/>
      <c r="C134" s="35">
        <v>3</v>
      </c>
      <c r="D134" s="36"/>
    </row>
    <row r="135" spans="1:4" ht="13.5">
      <c r="A135" s="47"/>
      <c r="B135" s="49"/>
      <c r="C135" s="35">
        <v>4</v>
      </c>
      <c r="D135" s="39"/>
    </row>
    <row r="136" spans="1:4" ht="13.5" customHeight="1">
      <c r="A136" s="47"/>
      <c r="B136" s="49"/>
      <c r="C136" s="35">
        <v>5</v>
      </c>
      <c r="D136" s="36"/>
    </row>
    <row r="137" spans="1:4" ht="13.5">
      <c r="A137" s="47"/>
      <c r="B137" s="49"/>
      <c r="C137" s="35">
        <v>6</v>
      </c>
      <c r="D137" s="39"/>
    </row>
    <row r="138" spans="1:4" ht="13.5">
      <c r="A138" s="47"/>
      <c r="B138" s="49"/>
      <c r="C138" s="35">
        <v>7</v>
      </c>
      <c r="D138" s="36"/>
    </row>
    <row r="139" spans="1:4" ht="13.5">
      <c r="A139" s="47"/>
      <c r="B139" s="49"/>
      <c r="C139" s="35">
        <v>8</v>
      </c>
      <c r="D139" s="39"/>
    </row>
    <row r="140" spans="1:4" ht="13.5">
      <c r="A140" s="47"/>
      <c r="B140" s="49"/>
      <c r="C140" s="35">
        <v>9</v>
      </c>
      <c r="D140" s="36"/>
    </row>
    <row r="141" spans="1:4" ht="13.5">
      <c r="A141" s="47"/>
      <c r="B141" s="49"/>
      <c r="C141" s="35">
        <v>10</v>
      </c>
      <c r="D141" s="39"/>
    </row>
    <row r="142" spans="1:4" ht="13.5">
      <c r="A142" s="47"/>
      <c r="B142" s="49"/>
      <c r="C142" s="35">
        <v>11</v>
      </c>
      <c r="D142" s="36"/>
    </row>
    <row r="143" spans="1:4" ht="13.5">
      <c r="A143" s="47"/>
      <c r="B143" s="49"/>
      <c r="C143" s="35">
        <v>12</v>
      </c>
      <c r="D143" s="39"/>
    </row>
    <row r="144" spans="1:4" ht="13.5">
      <c r="A144" s="47"/>
      <c r="B144" s="49"/>
      <c r="C144" s="35">
        <v>13</v>
      </c>
      <c r="D144" s="36"/>
    </row>
    <row r="145" spans="1:4" ht="13.5">
      <c r="A145" s="47"/>
      <c r="B145" s="50"/>
      <c r="C145" s="35">
        <v>14</v>
      </c>
      <c r="D145" s="39"/>
    </row>
    <row r="146" spans="1:4" ht="13.5" customHeight="1">
      <c r="A146" s="47"/>
      <c r="B146" s="48">
        <v>11</v>
      </c>
      <c r="C146" s="35">
        <v>1</v>
      </c>
      <c r="D146" s="36"/>
    </row>
    <row r="147" spans="1:4" ht="13.5">
      <c r="A147" s="47"/>
      <c r="B147" s="49"/>
      <c r="C147" s="35">
        <v>2</v>
      </c>
      <c r="D147" s="39"/>
    </row>
    <row r="148" spans="1:4" ht="13.5">
      <c r="A148" s="47"/>
      <c r="B148" s="49"/>
      <c r="C148" s="35">
        <v>3</v>
      </c>
      <c r="D148" s="36"/>
    </row>
    <row r="149" spans="1:4" ht="13.5">
      <c r="A149" s="47"/>
      <c r="B149" s="49"/>
      <c r="C149" s="35">
        <v>4</v>
      </c>
      <c r="D149" s="39"/>
    </row>
    <row r="150" spans="1:4" ht="13.5">
      <c r="A150" s="47"/>
      <c r="B150" s="49"/>
      <c r="C150" s="35">
        <v>5</v>
      </c>
      <c r="D150" s="36"/>
    </row>
    <row r="151" spans="1:4" ht="13.5">
      <c r="A151" s="47"/>
      <c r="B151" s="49"/>
      <c r="C151" s="35">
        <v>6</v>
      </c>
      <c r="D151" s="39"/>
    </row>
    <row r="152" spans="1:4" ht="13.5">
      <c r="A152" s="47"/>
      <c r="B152" s="49"/>
      <c r="C152" s="35">
        <v>7</v>
      </c>
      <c r="D152" s="36"/>
    </row>
    <row r="153" spans="1:4" ht="13.5" customHeight="1">
      <c r="A153" s="47"/>
      <c r="B153" s="49"/>
      <c r="C153" s="35">
        <v>8</v>
      </c>
      <c r="D153" s="39"/>
    </row>
    <row r="154" spans="1:4" ht="13.5">
      <c r="A154" s="47"/>
      <c r="B154" s="49"/>
      <c r="C154" s="35">
        <v>9</v>
      </c>
      <c r="D154" s="36"/>
    </row>
    <row r="155" spans="1:4" ht="13.5">
      <c r="A155" s="47"/>
      <c r="B155" s="49"/>
      <c r="C155" s="35">
        <v>10</v>
      </c>
      <c r="D155" s="39"/>
    </row>
    <row r="156" spans="1:4" ht="13.5">
      <c r="A156" s="47"/>
      <c r="B156" s="49"/>
      <c r="C156" s="35">
        <v>11</v>
      </c>
      <c r="D156" s="36"/>
    </row>
    <row r="157" spans="1:4" ht="13.5">
      <c r="A157" s="47"/>
      <c r="B157" s="49"/>
      <c r="C157" s="35">
        <v>12</v>
      </c>
      <c r="D157" s="39"/>
    </row>
    <row r="158" spans="1:4" ht="13.5">
      <c r="A158" s="47"/>
      <c r="B158" s="49"/>
      <c r="C158" s="35">
        <v>13</v>
      </c>
      <c r="D158" s="36"/>
    </row>
    <row r="159" spans="1:4" ht="13.5">
      <c r="A159" s="47"/>
      <c r="B159" s="50"/>
      <c r="C159" s="35">
        <v>14</v>
      </c>
      <c r="D159" s="39"/>
    </row>
    <row r="160" spans="1:4" ht="13.5" customHeight="1">
      <c r="A160" s="47" t="s">
        <v>9</v>
      </c>
      <c r="B160" s="47">
        <v>12</v>
      </c>
      <c r="C160" s="30">
        <v>1</v>
      </c>
      <c r="D160" s="36"/>
    </row>
    <row r="161" spans="1:4" ht="13.5">
      <c r="A161" s="47"/>
      <c r="B161" s="47"/>
      <c r="C161" s="30">
        <v>2</v>
      </c>
      <c r="D161" s="39"/>
    </row>
    <row r="162" spans="1:4" ht="13.5">
      <c r="A162" s="47"/>
      <c r="B162" s="47"/>
      <c r="C162" s="30">
        <v>3</v>
      </c>
      <c r="D162" s="36"/>
    </row>
    <row r="163" spans="1:4" ht="13.5">
      <c r="A163" s="47"/>
      <c r="B163" s="47"/>
      <c r="C163" s="30">
        <v>4</v>
      </c>
      <c r="D163" s="39"/>
    </row>
    <row r="164" spans="1:4" ht="13.5">
      <c r="A164" s="47"/>
      <c r="B164" s="47"/>
      <c r="C164" s="30">
        <v>5</v>
      </c>
      <c r="D164" s="36"/>
    </row>
    <row r="165" spans="1:4" ht="13.5">
      <c r="A165" s="47"/>
      <c r="B165" s="47"/>
      <c r="C165" s="30">
        <v>6</v>
      </c>
      <c r="D165" s="39"/>
    </row>
    <row r="166" spans="1:4" ht="13.5">
      <c r="A166" s="47"/>
      <c r="B166" s="47"/>
      <c r="C166" s="30">
        <v>7</v>
      </c>
      <c r="D166" s="36"/>
    </row>
    <row r="167" spans="1:4" ht="13.5">
      <c r="A167" s="47"/>
      <c r="B167" s="47"/>
      <c r="C167" s="30">
        <v>8</v>
      </c>
      <c r="D167" s="39"/>
    </row>
    <row r="168" spans="1:4" ht="13.5">
      <c r="A168" s="47"/>
      <c r="B168" s="47"/>
      <c r="C168" s="30">
        <v>9</v>
      </c>
      <c r="D168" s="36"/>
    </row>
    <row r="169" spans="1:4" ht="13.5">
      <c r="A169" s="47"/>
      <c r="B169" s="47"/>
      <c r="C169" s="30">
        <v>10</v>
      </c>
      <c r="D169" s="39"/>
    </row>
    <row r="170" spans="1:4" ht="13.5">
      <c r="A170" s="47"/>
      <c r="B170" s="47"/>
      <c r="C170" s="30">
        <v>11</v>
      </c>
      <c r="D170" s="36"/>
    </row>
    <row r="171" spans="1:4" ht="13.5">
      <c r="A171" s="47"/>
      <c r="B171" s="47"/>
      <c r="C171" s="30">
        <v>12</v>
      </c>
      <c r="D171" s="39"/>
    </row>
    <row r="172" spans="1:4" ht="13.5">
      <c r="A172" s="47"/>
      <c r="B172" s="47"/>
      <c r="C172" s="30">
        <v>13</v>
      </c>
      <c r="D172" s="36"/>
    </row>
    <row r="173" spans="1:4" ht="13.5">
      <c r="A173" s="47"/>
      <c r="B173" s="47"/>
      <c r="C173" s="30">
        <v>14</v>
      </c>
      <c r="D173" s="39"/>
    </row>
    <row r="174" spans="1:4" ht="13.5" customHeight="1">
      <c r="A174" s="47"/>
      <c r="B174" s="47">
        <v>13</v>
      </c>
      <c r="C174" s="30">
        <v>1</v>
      </c>
      <c r="D174" s="36"/>
    </row>
    <row r="175" spans="1:4" ht="13.5">
      <c r="A175" s="47"/>
      <c r="B175" s="47"/>
      <c r="C175" s="30">
        <v>2</v>
      </c>
      <c r="D175" s="39"/>
    </row>
    <row r="176" spans="1:4" ht="13.5">
      <c r="A176" s="47"/>
      <c r="B176" s="47"/>
      <c r="C176" s="30">
        <v>3</v>
      </c>
      <c r="D176" s="36"/>
    </row>
    <row r="177" spans="1:4" ht="13.5" customHeight="1">
      <c r="A177" s="47"/>
      <c r="B177" s="47"/>
      <c r="C177" s="30">
        <v>4</v>
      </c>
      <c r="D177" s="39"/>
    </row>
    <row r="178" spans="1:4" ht="13.5">
      <c r="A178" s="47"/>
      <c r="B178" s="47"/>
      <c r="C178" s="30">
        <v>5</v>
      </c>
      <c r="D178" s="36"/>
    </row>
    <row r="179" spans="1:4" ht="13.5">
      <c r="A179" s="47"/>
      <c r="B179" s="47"/>
      <c r="C179" s="30">
        <v>6</v>
      </c>
      <c r="D179" s="39"/>
    </row>
    <row r="180" spans="1:4" ht="13.5">
      <c r="A180" s="47"/>
      <c r="B180" s="47"/>
      <c r="C180" s="30">
        <v>7</v>
      </c>
      <c r="D180" s="36"/>
    </row>
    <row r="181" spans="1:4" ht="13.5">
      <c r="A181" s="47"/>
      <c r="B181" s="47"/>
      <c r="C181" s="30">
        <v>8</v>
      </c>
      <c r="D181" s="39"/>
    </row>
    <row r="182" spans="1:4" ht="13.5" customHeight="1">
      <c r="A182" s="47"/>
      <c r="B182" s="47"/>
      <c r="C182" s="30">
        <v>9</v>
      </c>
      <c r="D182" s="36"/>
    </row>
    <row r="183" spans="1:4" ht="13.5">
      <c r="A183" s="47"/>
      <c r="B183" s="47"/>
      <c r="C183" s="30">
        <v>10</v>
      </c>
      <c r="D183" s="39"/>
    </row>
    <row r="184" spans="1:4" ht="13.5">
      <c r="A184" s="47"/>
      <c r="B184" s="47"/>
      <c r="C184" s="30">
        <v>11</v>
      </c>
      <c r="D184" s="36"/>
    </row>
    <row r="185" spans="1:4" ht="13.5">
      <c r="A185" s="47"/>
      <c r="B185" s="47"/>
      <c r="C185" s="30">
        <v>12</v>
      </c>
      <c r="D185" s="39"/>
    </row>
    <row r="186" spans="1:4" ht="13.5">
      <c r="A186" s="47"/>
      <c r="B186" s="47"/>
      <c r="C186" s="30">
        <v>13</v>
      </c>
      <c r="D186" s="36"/>
    </row>
    <row r="187" spans="1:4" ht="13.5">
      <c r="A187" s="47"/>
      <c r="B187" s="47"/>
      <c r="C187" s="30">
        <v>14</v>
      </c>
      <c r="D187" s="39"/>
    </row>
    <row r="188" spans="1:4" ht="13.5" customHeight="1">
      <c r="A188" s="47"/>
      <c r="B188" s="47">
        <v>14</v>
      </c>
      <c r="C188" s="30">
        <v>1</v>
      </c>
      <c r="D188" s="36"/>
    </row>
    <row r="189" spans="1:4" ht="13.5">
      <c r="A189" s="47"/>
      <c r="B189" s="47"/>
      <c r="C189" s="30">
        <v>2</v>
      </c>
      <c r="D189" s="39"/>
    </row>
    <row r="190" spans="1:4" ht="13.5">
      <c r="A190" s="47"/>
      <c r="B190" s="47"/>
      <c r="C190" s="30">
        <v>3</v>
      </c>
      <c r="D190" s="36"/>
    </row>
    <row r="191" spans="1:4" ht="13.5">
      <c r="A191" s="47"/>
      <c r="B191" s="47"/>
      <c r="C191" s="30">
        <v>4</v>
      </c>
      <c r="D191" s="39"/>
    </row>
    <row r="192" spans="1:4" ht="13.5">
      <c r="A192" s="47"/>
      <c r="B192" s="47"/>
      <c r="C192" s="30">
        <v>5</v>
      </c>
      <c r="D192" s="36"/>
    </row>
    <row r="193" spans="1:4" ht="13.5">
      <c r="A193" s="47"/>
      <c r="B193" s="47"/>
      <c r="C193" s="30">
        <v>6</v>
      </c>
      <c r="D193" s="39"/>
    </row>
    <row r="194" spans="1:4" ht="13.5">
      <c r="A194" s="47"/>
      <c r="B194" s="47"/>
      <c r="C194" s="30">
        <v>7</v>
      </c>
      <c r="D194" s="36"/>
    </row>
    <row r="195" spans="1:4" ht="13.5">
      <c r="A195" s="47"/>
      <c r="B195" s="47"/>
      <c r="C195" s="30">
        <v>8</v>
      </c>
      <c r="D195" s="39"/>
    </row>
    <row r="196" spans="1:4" ht="13.5">
      <c r="A196" s="47"/>
      <c r="B196" s="47"/>
      <c r="C196" s="30">
        <v>9</v>
      </c>
      <c r="D196" s="36"/>
    </row>
    <row r="197" spans="1:4" ht="13.5">
      <c r="A197" s="47"/>
      <c r="B197" s="47"/>
      <c r="C197" s="30">
        <v>10</v>
      </c>
      <c r="D197" s="39"/>
    </row>
    <row r="198" spans="1:4" ht="13.5">
      <c r="A198" s="47"/>
      <c r="B198" s="47"/>
      <c r="C198" s="30">
        <v>11</v>
      </c>
      <c r="D198" s="36"/>
    </row>
    <row r="199" spans="1:4" ht="13.5" customHeight="1">
      <c r="A199" s="47"/>
      <c r="B199" s="47"/>
      <c r="C199" s="30">
        <v>12</v>
      </c>
      <c r="D199" s="39"/>
    </row>
    <row r="200" spans="1:4" ht="13.5" customHeight="1">
      <c r="A200" s="47"/>
      <c r="B200" s="47"/>
      <c r="C200" s="30">
        <v>13</v>
      </c>
      <c r="D200" s="36"/>
    </row>
    <row r="201" spans="1:4" ht="13.5" customHeight="1">
      <c r="A201" s="47"/>
      <c r="B201" s="47"/>
      <c r="C201" s="30">
        <v>14</v>
      </c>
      <c r="D201" s="39"/>
    </row>
    <row r="202" spans="1:4" ht="13.5" customHeight="1">
      <c r="A202" s="47"/>
      <c r="B202" s="47">
        <v>15</v>
      </c>
      <c r="C202" s="30">
        <v>1</v>
      </c>
      <c r="D202" s="36"/>
    </row>
    <row r="203" spans="1:4" ht="13.5">
      <c r="A203" s="47"/>
      <c r="B203" s="47"/>
      <c r="C203" s="30">
        <v>2</v>
      </c>
      <c r="D203" s="39"/>
    </row>
    <row r="204" spans="1:4" ht="13.5">
      <c r="A204" s="47"/>
      <c r="B204" s="47"/>
      <c r="C204" s="30">
        <v>3</v>
      </c>
      <c r="D204" s="36"/>
    </row>
    <row r="205" spans="1:4" ht="13.5">
      <c r="A205" s="47"/>
      <c r="B205" s="47"/>
      <c r="C205" s="30">
        <v>4</v>
      </c>
      <c r="D205" s="39"/>
    </row>
    <row r="206" spans="1:4" ht="13.5" customHeight="1">
      <c r="A206" s="47"/>
      <c r="B206" s="47"/>
      <c r="C206" s="30">
        <v>5</v>
      </c>
      <c r="D206" s="36"/>
    </row>
    <row r="207" spans="1:4" ht="13.5">
      <c r="A207" s="47"/>
      <c r="B207" s="47"/>
      <c r="C207" s="30">
        <v>6</v>
      </c>
      <c r="D207" s="39"/>
    </row>
    <row r="208" spans="1:4" ht="13.5">
      <c r="A208" s="47"/>
      <c r="B208" s="47"/>
      <c r="C208" s="30">
        <v>7</v>
      </c>
      <c r="D208" s="36"/>
    </row>
    <row r="209" spans="1:4" ht="13.5">
      <c r="A209" s="47"/>
      <c r="B209" s="47"/>
      <c r="C209" s="30">
        <v>8</v>
      </c>
      <c r="D209" s="39"/>
    </row>
    <row r="210" spans="1:4" ht="13.5">
      <c r="A210" s="47"/>
      <c r="B210" s="47"/>
      <c r="C210" s="30">
        <v>9</v>
      </c>
      <c r="D210" s="36"/>
    </row>
    <row r="211" spans="1:4" ht="13.5">
      <c r="A211" s="47"/>
      <c r="B211" s="47"/>
      <c r="C211" s="30">
        <v>10</v>
      </c>
      <c r="D211" s="39"/>
    </row>
    <row r="212" spans="1:4" ht="13.5">
      <c r="A212" s="47"/>
      <c r="B212" s="47"/>
      <c r="C212" s="30">
        <v>11</v>
      </c>
      <c r="D212" s="36"/>
    </row>
    <row r="213" spans="1:4" ht="13.5">
      <c r="A213" s="47"/>
      <c r="B213" s="47"/>
      <c r="C213" s="30">
        <v>12</v>
      </c>
      <c r="D213" s="39"/>
    </row>
    <row r="214" spans="1:4" ht="13.5">
      <c r="A214" s="47"/>
      <c r="B214" s="47"/>
      <c r="C214" s="30">
        <v>13</v>
      </c>
      <c r="D214" s="36"/>
    </row>
    <row r="215" spans="1:4" ht="13.5">
      <c r="A215" s="47"/>
      <c r="B215" s="47"/>
      <c r="C215" s="30">
        <v>14</v>
      </c>
      <c r="D215" s="39"/>
    </row>
  </sheetData>
  <sheetProtection/>
  <mergeCells count="18">
    <mergeCell ref="B146:B159"/>
    <mergeCell ref="A62:A159"/>
    <mergeCell ref="B160:B173"/>
    <mergeCell ref="B174:B187"/>
    <mergeCell ref="B188:B201"/>
    <mergeCell ref="B202:B215"/>
    <mergeCell ref="A160:A215"/>
    <mergeCell ref="B104:B117"/>
    <mergeCell ref="B118:B131"/>
    <mergeCell ref="B132:B145"/>
    <mergeCell ref="B20:B33"/>
    <mergeCell ref="B48:B61"/>
    <mergeCell ref="B62:B75"/>
    <mergeCell ref="B76:B89"/>
    <mergeCell ref="B90:B103"/>
    <mergeCell ref="A6:A61"/>
    <mergeCell ref="B6:B19"/>
    <mergeCell ref="B34:B4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大坪 なつき</cp:lastModifiedBy>
  <cp:lastPrinted>2015-04-28T07:12:40Z</cp:lastPrinted>
  <dcterms:created xsi:type="dcterms:W3CDTF">2008-06-12T03:30:24Z</dcterms:created>
  <dcterms:modified xsi:type="dcterms:W3CDTF">2015-06-03T02:33:54Z</dcterms:modified>
  <cp:category/>
  <cp:version/>
  <cp:contentType/>
  <cp:contentStatus/>
</cp:coreProperties>
</file>